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<sst xmlns="http://schemas.openxmlformats.org/spreadsheetml/2006/main" count="1775" uniqueCount="852">
  <si>
    <t>序号</t>
  </si>
  <si>
    <t>档位</t>
  </si>
  <si>
    <t>补贴金额</t>
  </si>
  <si>
    <t>身份证人像面 - 公民身份号码</t>
  </si>
  <si>
    <t>身份证人像面 - 姓名</t>
  </si>
  <si>
    <t>新车增值税发票 - 销售方名称</t>
  </si>
  <si>
    <t>旧电动车电池类型</t>
  </si>
  <si>
    <t>购新车纳税区县</t>
  </si>
  <si>
    <t>新车品牌</t>
  </si>
  <si>
    <t>新电动车电池类型</t>
  </si>
  <si>
    <t>新车整车编码（车架号）</t>
  </si>
  <si>
    <t>旧车整车编码（车架号）</t>
  </si>
  <si>
    <t>银行卡号</t>
  </si>
  <si>
    <t>发卡银行</t>
  </si>
  <si>
    <t>对当前行数据处理后的结果</t>
  </si>
  <si>
    <t>处理状态</t>
  </si>
  <si>
    <t>202505081558042603</t>
  </si>
  <si>
    <t>电动自行车500元补贴</t>
  </si>
  <si>
    <t>430419******283375</t>
  </si>
  <si>
    <t>刘桂新</t>
  </si>
  <si>
    <t>耒阳市旺玲电动车销售有限公司</t>
  </si>
  <si>
    <t>铅酸</t>
  </si>
  <si>
    <t>衡阳市-耒阳市</t>
  </si>
  <si>
    <t>雅迪</t>
  </si>
  <si>
    <t>214522521061357</t>
  </si>
  <si>
    <t>167621806090023</t>
  </si>
  <si>
    <t>中国邮政储蓄银行</t>
  </si>
  <si>
    <t>IBPS-对方拒绝：账户状态为已销户</t>
  </si>
  <si>
    <t>交易失败</t>
  </si>
  <si>
    <t>202505291627268794</t>
  </si>
  <si>
    <t>432930******210424</t>
  </si>
  <si>
    <t>张小丽</t>
  </si>
  <si>
    <t>祁东县阿友车业店（个人独资）</t>
  </si>
  <si>
    <t>衡阳市-祁东县</t>
  </si>
  <si>
    <t>214522420220867</t>
  </si>
  <si>
    <t>206221912001711</t>
  </si>
  <si>
    <t>622188******1741785</t>
  </si>
  <si>
    <t>湖南省祁东县农村商业银行</t>
  </si>
  <si>
    <t>IBPS-对方拒绝：业务检查错</t>
  </si>
  <si>
    <t>202507021833007979</t>
  </si>
  <si>
    <t>430424******278429</t>
  </si>
  <si>
    <t>陈花燕</t>
  </si>
  <si>
    <t>衡东梅子电动车有限公司</t>
  </si>
  <si>
    <t>衡阳市-衡东县</t>
  </si>
  <si>
    <t>台铃</t>
  </si>
  <si>
    <t>329722500453787</t>
  </si>
  <si>
    <t>5L2ZB22K1101775</t>
  </si>
  <si>
    <t>623090******0416625</t>
  </si>
  <si>
    <t xml:space="preserve"> 邮政银行</t>
  </si>
  <si>
    <t>IBPS-对方拒绝：账号、户名不符</t>
  </si>
  <si>
    <t>202507050915274601</t>
  </si>
  <si>
    <t>430481******201652</t>
  </si>
  <si>
    <t>蔡安粮</t>
  </si>
  <si>
    <t>耒阳市亿达摩托车行</t>
  </si>
  <si>
    <t>214522521645822</t>
  </si>
  <si>
    <t>LR4N0905K2016427</t>
  </si>
  <si>
    <t>622150******6849021</t>
  </si>
  <si>
    <t>湖南省农村信用社联合社</t>
  </si>
  <si>
    <t>202507130923289017</t>
  </si>
  <si>
    <t>430481******230904</t>
  </si>
  <si>
    <t>廖月兰</t>
  </si>
  <si>
    <t>214522521920643</t>
  </si>
  <si>
    <t>LGTDW3BA1KH135777</t>
  </si>
  <si>
    <t>623090******6722829</t>
  </si>
  <si>
    <t>202507151940589710</t>
  </si>
  <si>
    <t>430407******260552</t>
  </si>
  <si>
    <t>赵宇隆</t>
  </si>
  <si>
    <t>耒阳市承槟电动车店(个人独资)</t>
  </si>
  <si>
    <t>小刀</t>
  </si>
  <si>
    <t>323022541023090</t>
  </si>
  <si>
    <t>L5XDE1ZH1K6003536</t>
  </si>
  <si>
    <t>623090******8820442</t>
  </si>
  <si>
    <t>中国银行</t>
  </si>
  <si>
    <t>IBPS-对方拒绝：账号不存在</t>
  </si>
  <si>
    <t>202507191037568298</t>
  </si>
  <si>
    <t>430481******091684</t>
  </si>
  <si>
    <t>刘云丽</t>
  </si>
  <si>
    <t>耒阳市发财摩托车行</t>
  </si>
  <si>
    <t>金箭</t>
  </si>
  <si>
    <t>329222550053257</t>
  </si>
  <si>
    <t>LKKDWHGA9LA127111</t>
  </si>
  <si>
    <t>621785******4583204</t>
  </si>
  <si>
    <t>中国建设银行</t>
  </si>
  <si>
    <t>202507192000201448</t>
  </si>
  <si>
    <t>430422******14463X</t>
  </si>
  <si>
    <t>何军林</t>
  </si>
  <si>
    <t>衡阳佳迪商贸有限公司</t>
  </si>
  <si>
    <t>衡阳市-石鼓区</t>
  </si>
  <si>
    <t>214522521525737</t>
  </si>
  <si>
    <t>189022305271108</t>
  </si>
  <si>
    <t>621700******2147256</t>
  </si>
  <si>
    <t>IBPS-对方拒绝：账户状态异常</t>
  </si>
  <si>
    <t>202507211449375907</t>
  </si>
  <si>
    <t>430482******090104</t>
  </si>
  <si>
    <t>唐佳慧</t>
  </si>
  <si>
    <t>衡阳佳迫商贸有限公司</t>
  </si>
  <si>
    <t>779422580373577</t>
  </si>
  <si>
    <t>LEUDWDL11N1A12605</t>
  </si>
  <si>
    <t>621799******7974068</t>
  </si>
  <si>
    <t>202507231121295563</t>
  </si>
  <si>
    <t>430422******112666</t>
  </si>
  <si>
    <t>张花</t>
  </si>
  <si>
    <t>衡阳众雅商贸有限公司</t>
  </si>
  <si>
    <t>214522521193101</t>
  </si>
  <si>
    <t>LAYDAE000LB110547</t>
  </si>
  <si>
    <t>621785******2249651</t>
  </si>
  <si>
    <t>CBPS-本次交易银行已被人行拒绝，拒绝代码与信息：CBPO6107-核心不支持入账：[Dept.E6666]账户信息不存在，账户[6228810000601077]</t>
  </si>
  <si>
    <t>202507251541047704</t>
  </si>
  <si>
    <t>430481******080589</t>
  </si>
  <si>
    <t>张微</t>
  </si>
  <si>
    <t>779422511081364</t>
  </si>
  <si>
    <t>L5XDE1Z67L6014752</t>
  </si>
  <si>
    <t>622881******1077</t>
  </si>
  <si>
    <t>202507252025368659</t>
  </si>
  <si>
    <t>430422******234412</t>
  </si>
  <si>
    <t>刘小兵</t>
  </si>
  <si>
    <t>衡南县云集冠军电动摩托车行</t>
  </si>
  <si>
    <t>189022542077781</t>
  </si>
  <si>
    <t>135721812120111</t>
  </si>
  <si>
    <t>621700******5570192</t>
  </si>
  <si>
    <t>202507261014118655</t>
  </si>
  <si>
    <t>430422******089616</t>
  </si>
  <si>
    <t>王丙古</t>
  </si>
  <si>
    <t>779422580303450</t>
  </si>
  <si>
    <t>LEUNWC20XK2202252</t>
  </si>
  <si>
    <t>621799******2616559</t>
  </si>
  <si>
    <t>农村信用社</t>
  </si>
  <si>
    <t>202507270750281583</t>
  </si>
  <si>
    <t>430421******232235</t>
  </si>
  <si>
    <t>肖孝芳</t>
  </si>
  <si>
    <t>214522521187607</t>
  </si>
  <si>
    <t>LR4DE1B04M2351242</t>
  </si>
  <si>
    <t>623090******3000696</t>
  </si>
  <si>
    <t>中国工商银行</t>
  </si>
  <si>
    <t>IBPS-对方拒绝：账号解析失败</t>
  </si>
  <si>
    <t>202507271552259449</t>
  </si>
  <si>
    <t>430421******288941</t>
  </si>
  <si>
    <t>冯美兰</t>
  </si>
  <si>
    <t>214522521991957</t>
  </si>
  <si>
    <t>193621712514251</t>
  </si>
  <si>
    <t>621559******3144536</t>
  </si>
  <si>
    <t>202507280914393035</t>
  </si>
  <si>
    <t>430421******012988</t>
  </si>
  <si>
    <t>谭长黎</t>
  </si>
  <si>
    <t>衡阳县西渡镇洪兴电动车行</t>
  </si>
  <si>
    <t>214522522090589</t>
  </si>
  <si>
    <t>LH5L12E34K110130</t>
  </si>
  <si>
    <t>621569******2048776</t>
  </si>
  <si>
    <t>湖南衡州农村商业银行</t>
  </si>
  <si>
    <t>202507281021079461</t>
  </si>
  <si>
    <t>430422******172319</t>
  </si>
  <si>
    <t>贺遵军</t>
  </si>
  <si>
    <t>214522522011480</t>
  </si>
  <si>
    <t>LGMDVPCCON1600665</t>
  </si>
  <si>
    <t>623090******1060577</t>
  </si>
  <si>
    <t>衡南农商银行</t>
  </si>
  <si>
    <t>202507281346466404</t>
  </si>
  <si>
    <t>430481******01130X</t>
  </si>
  <si>
    <t>谢桂芳</t>
  </si>
  <si>
    <t>214522520772865</t>
  </si>
  <si>
    <t>LR4DE1B04L2099068</t>
  </si>
  <si>
    <t>623090******2912750</t>
  </si>
  <si>
    <t>202507281614316741</t>
  </si>
  <si>
    <t>430481******168734</t>
  </si>
  <si>
    <t>吴伟伟</t>
  </si>
  <si>
    <t>305322550045738</t>
  </si>
  <si>
    <t>LKKDWHCA3KA072900</t>
  </si>
  <si>
    <t>623090******4626355</t>
  </si>
  <si>
    <t>耒阳融兴村镇银行</t>
  </si>
  <si>
    <t>IBPS-对方拒绝：入账检查失败-账号、户名错误或状态错误或超账户限额[该款项[1106817219971008]不收不付止付]</t>
  </si>
  <si>
    <t>202507281847489913</t>
  </si>
  <si>
    <t>430421******262678</t>
  </si>
  <si>
    <t>凌署初</t>
  </si>
  <si>
    <t>绿佳</t>
  </si>
  <si>
    <t>779422580198744</t>
  </si>
  <si>
    <t>LR5L2ZCB3M1301596</t>
  </si>
  <si>
    <t>623589******0252328</t>
  </si>
  <si>
    <t>湖南省农村信社用联合社</t>
  </si>
  <si>
    <t>202507291926494190</t>
  </si>
  <si>
    <t>430422******299442</t>
  </si>
  <si>
    <t>王黎明</t>
  </si>
  <si>
    <t>214522520131615</t>
  </si>
  <si>
    <t>LGMDYPL27100747</t>
  </si>
  <si>
    <t>623090******1274301</t>
  </si>
  <si>
    <t>202507292031199966</t>
  </si>
  <si>
    <t>430482******29916X</t>
  </si>
  <si>
    <t>滕燕心</t>
  </si>
  <si>
    <t>779422580555183</t>
  </si>
  <si>
    <t>HJ8DEHCF6P8004289</t>
  </si>
  <si>
    <t>622150******6155239</t>
  </si>
  <si>
    <t>浦发银行</t>
  </si>
  <si>
    <t>202507301447405805</t>
  </si>
  <si>
    <t>430421******277475</t>
  </si>
  <si>
    <t>李志平</t>
  </si>
  <si>
    <t>214522522007023</t>
  </si>
  <si>
    <t>237321891515160</t>
  </si>
  <si>
    <t>621793******8832</t>
  </si>
  <si>
    <t>202507301457494607</t>
  </si>
  <si>
    <t>430421******202670</t>
  </si>
  <si>
    <t>肖高伟</t>
  </si>
  <si>
    <t>214522521714641</t>
  </si>
  <si>
    <t>LR4DE19F6M1077476</t>
  </si>
  <si>
    <t>621799******6253423</t>
  </si>
  <si>
    <t>湖南省农村信用社</t>
  </si>
  <si>
    <t>202508030923314723</t>
  </si>
  <si>
    <t>430411******220029</t>
  </si>
  <si>
    <t>沈含英</t>
  </si>
  <si>
    <t>衡阳市珠晖区强慧车行（个体工商户）</t>
  </si>
  <si>
    <t>绿源</t>
  </si>
  <si>
    <t>192822403951377</t>
  </si>
  <si>
    <t>LS1678221945394</t>
  </si>
  <si>
    <t>623090******1135230</t>
  </si>
  <si>
    <t>中国农业银行</t>
  </si>
  <si>
    <t>202508031006216818</t>
  </si>
  <si>
    <t>430421******010019</t>
  </si>
  <si>
    <t>肖清生</t>
  </si>
  <si>
    <t>衡阳畅跑车业有限公司</t>
  </si>
  <si>
    <t>立马</t>
  </si>
  <si>
    <t>350922580037815</t>
  </si>
  <si>
    <t>L1ZL1Z027N0101106</t>
  </si>
  <si>
    <t>621336******5989879</t>
  </si>
  <si>
    <t>202508031127015260</t>
  </si>
  <si>
    <t>430482******162167</t>
  </si>
  <si>
    <t>曾巧</t>
  </si>
  <si>
    <t>214522521986723</t>
  </si>
  <si>
    <t>19362191700579</t>
  </si>
  <si>
    <t>621797******9688250</t>
  </si>
  <si>
    <t>广东省中国银行</t>
  </si>
  <si>
    <t>202508042032347209</t>
  </si>
  <si>
    <t>430402******201532</t>
  </si>
  <si>
    <t>易寰</t>
  </si>
  <si>
    <t>衡阳市石鼓区函宸新能源有限公司</t>
  </si>
  <si>
    <t>779422550154151</t>
  </si>
  <si>
    <t>LR4DE1J07M1009727</t>
  </si>
  <si>
    <t>621661******3367738</t>
  </si>
  <si>
    <t>兴业银行</t>
  </si>
  <si>
    <t>IBPS-对方拒绝：账户不存在</t>
  </si>
  <si>
    <t>202508051836556291</t>
  </si>
  <si>
    <t>430422******018524</t>
  </si>
  <si>
    <t>颜金鑫</t>
  </si>
  <si>
    <t>329722500190496</t>
  </si>
  <si>
    <t>LGMDVJ4Z0K0311755</t>
  </si>
  <si>
    <t>622908******219311</t>
  </si>
  <si>
    <t>长沙银行</t>
  </si>
  <si>
    <t>[Dept.E2031]输入的账号不存在，请检查</t>
  </si>
  <si>
    <t>202508071416062279</t>
  </si>
  <si>
    <t>360103******053442</t>
  </si>
  <si>
    <t>方静</t>
  </si>
  <si>
    <t>耒阳市名品车业有限公司</t>
  </si>
  <si>
    <t>爱玛</t>
  </si>
  <si>
    <t>378922555019016</t>
  </si>
  <si>
    <t>095021804109584</t>
  </si>
  <si>
    <t>621446******9657673</t>
  </si>
  <si>
    <t>202508071436417568</t>
  </si>
  <si>
    <t>430481******07649X</t>
  </si>
  <si>
    <t>刘宝</t>
  </si>
  <si>
    <t>耒阳市轩锐车业行</t>
  </si>
  <si>
    <t>378922551066998</t>
  </si>
  <si>
    <t>108421530049381</t>
  </si>
  <si>
    <t>623090******1564755</t>
  </si>
  <si>
    <t>交易失败，已退汇</t>
  </si>
  <si>
    <t>202508081000083251</t>
  </si>
  <si>
    <t>430419******197347</t>
  </si>
  <si>
    <t>匡五容</t>
  </si>
  <si>
    <t>214522521933497</t>
  </si>
  <si>
    <t>779422421540330</t>
  </si>
  <si>
    <t>623098******6515884</t>
  </si>
  <si>
    <t>202508122013545095</t>
  </si>
  <si>
    <t>430481******300071</t>
  </si>
  <si>
    <t>徐阳</t>
  </si>
  <si>
    <t>214522521323005</t>
  </si>
  <si>
    <t>L5XDE1ZCJ6000828</t>
  </si>
  <si>
    <t>623090******1601243</t>
  </si>
  <si>
    <t>202508161757222567</t>
  </si>
  <si>
    <t>430481******073406</t>
  </si>
  <si>
    <t>邓海丽</t>
  </si>
  <si>
    <t>耒阳市迪欣销售有限责任公司</t>
  </si>
  <si>
    <t>214522521702083</t>
  </si>
  <si>
    <t>192821607194988</t>
  </si>
  <si>
    <t>623090******4707789</t>
  </si>
  <si>
    <t>202508161836294614</t>
  </si>
  <si>
    <t>430481******200042</t>
  </si>
  <si>
    <t>熊小华</t>
  </si>
  <si>
    <t>耒阳市小资摩托电动车维配店</t>
  </si>
  <si>
    <t>383622556030840</t>
  </si>
  <si>
    <t>LG74WXBAXLHI46835</t>
  </si>
  <si>
    <t>622208******5435746</t>
  </si>
  <si>
    <t>湖南农村信用社联合社</t>
  </si>
  <si>
    <t>202508181215007296</t>
  </si>
  <si>
    <t>430481******034544</t>
  </si>
  <si>
    <t>谭花英</t>
  </si>
  <si>
    <t>189022505098107</t>
  </si>
  <si>
    <t>40098901</t>
  </si>
  <si>
    <t>623090******1652399</t>
  </si>
  <si>
    <t>202508191810405501</t>
  </si>
  <si>
    <t>430481******284542</t>
  </si>
  <si>
    <t>陈素兰</t>
  </si>
  <si>
    <t>耒阳市小刘车行</t>
  </si>
  <si>
    <t>378922556033159</t>
  </si>
  <si>
    <t>214522032002998</t>
  </si>
  <si>
    <t>622188******3866547</t>
  </si>
  <si>
    <t>202508191909004163</t>
  </si>
  <si>
    <t>430482******100821</t>
  </si>
  <si>
    <t>李仲红</t>
  </si>
  <si>
    <t>189022542101896</t>
  </si>
  <si>
    <t>LXRBB6GB2NH504548</t>
  </si>
  <si>
    <t>621799******7408125</t>
  </si>
  <si>
    <t>IBPS-对方拒绝：收款方客户在我行预留身份证件已过期，需更新身份资料后办理业务</t>
  </si>
  <si>
    <t>202508201852373763</t>
  </si>
  <si>
    <t>430424******222729</t>
  </si>
  <si>
    <t>刘子林</t>
  </si>
  <si>
    <t>329722501154274</t>
  </si>
  <si>
    <t>LGMMVGPA5L0215808</t>
  </si>
  <si>
    <t>623094******1057834</t>
  </si>
  <si>
    <t>中国邮政</t>
  </si>
  <si>
    <t>202508211525021156</t>
  </si>
  <si>
    <t>430481******127301</t>
  </si>
  <si>
    <t>谭三侠</t>
  </si>
  <si>
    <t>378922556073223</t>
  </si>
  <si>
    <t>LGMDVGWB5M0229719</t>
  </si>
  <si>
    <t>622180******1050416</t>
  </si>
  <si>
    <t>202508211912343622</t>
  </si>
  <si>
    <t>430523******187282</t>
  </si>
  <si>
    <t>郭莉</t>
  </si>
  <si>
    <t>214522521201300</t>
  </si>
  <si>
    <t>L5XDEIZWOL6013734</t>
  </si>
  <si>
    <t>621799******4717611</t>
  </si>
  <si>
    <t>[Dept.E9089]账户[11000636739900000001]状态为[不动户]不正常！</t>
  </si>
  <si>
    <t>202508221143336847</t>
  </si>
  <si>
    <t>430481******099584</t>
  </si>
  <si>
    <t>肖春香</t>
  </si>
  <si>
    <t>耒阳市志玉同兴电动车销售店</t>
  </si>
  <si>
    <t>214522520749097</t>
  </si>
  <si>
    <t>266321907160060</t>
  </si>
  <si>
    <t>621446******0240276</t>
  </si>
  <si>
    <t>邮政</t>
  </si>
  <si>
    <t>202508231653594065</t>
  </si>
  <si>
    <t>430422******30770X</t>
  </si>
  <si>
    <t>肖婉君</t>
  </si>
  <si>
    <t>衡阳市程达车业有限公司</t>
  </si>
  <si>
    <t>244122558054229</t>
  </si>
  <si>
    <t>192821501178336</t>
  </si>
  <si>
    <t>622188******1736865</t>
  </si>
  <si>
    <t>IBPS-对方拒绝：账户处理异常</t>
  </si>
  <si>
    <t>202508241046071709</t>
  </si>
  <si>
    <t>430481******242971</t>
  </si>
  <si>
    <t>陈贤</t>
  </si>
  <si>
    <t>耒阳市老蒋电动车行（个人独资）</t>
  </si>
  <si>
    <t>329722500913545</t>
  </si>
  <si>
    <t>LEUNWC209K2200492</t>
  </si>
  <si>
    <t>621785******2144933</t>
  </si>
  <si>
    <t>202508260942553756</t>
  </si>
  <si>
    <t>430481******117009</t>
  </si>
  <si>
    <t>曾超容</t>
  </si>
  <si>
    <t>323022541090796</t>
  </si>
  <si>
    <t>332122303139530</t>
  </si>
  <si>
    <t>621700******8724921</t>
  </si>
  <si>
    <t>202508271421394777</t>
  </si>
  <si>
    <t>430421******308389</t>
  </si>
  <si>
    <t>王清秀</t>
  </si>
  <si>
    <t>衡阳晨俊贸易有限公司</t>
  </si>
  <si>
    <t>新日</t>
  </si>
  <si>
    <t>122422584301022</t>
  </si>
  <si>
    <t>LXRTD2GR5NH101748</t>
  </si>
  <si>
    <t>621799******0521451</t>
  </si>
  <si>
    <t>202508280921548129</t>
  </si>
  <si>
    <t>430481******179673</t>
  </si>
  <si>
    <t>梁承西</t>
  </si>
  <si>
    <t>383622553011866</t>
  </si>
  <si>
    <t>236021819217551</t>
  </si>
  <si>
    <t>623090******0445616</t>
  </si>
  <si>
    <t>中信银行</t>
  </si>
  <si>
    <t>202508281955486052</t>
  </si>
  <si>
    <t>430922******091724</t>
  </si>
  <si>
    <t>方灵芝</t>
  </si>
  <si>
    <t>耒阳市懿轩电动车商行</t>
  </si>
  <si>
    <t>214522520550373</t>
  </si>
  <si>
    <t>20622235258824</t>
  </si>
  <si>
    <t>621768******3796</t>
  </si>
  <si>
    <t>[Dept.E0000]错误信息：[输入账号名称错误]</t>
  </si>
  <si>
    <t>202508311843254474</t>
  </si>
  <si>
    <t>430481******022340</t>
  </si>
  <si>
    <t>郑华容</t>
  </si>
  <si>
    <t>214522522001263</t>
  </si>
  <si>
    <t>306422111750313</t>
  </si>
  <si>
    <t>621446******1892638</t>
  </si>
  <si>
    <t>202509020914462862</t>
  </si>
  <si>
    <t>430481******250064</t>
  </si>
  <si>
    <t>曹雪梅</t>
  </si>
  <si>
    <t>329722500585253</t>
  </si>
  <si>
    <t>585221884143127</t>
  </si>
  <si>
    <t>621799******8143283</t>
  </si>
  <si>
    <t>202509031224139740</t>
  </si>
  <si>
    <t>430422******019101</t>
  </si>
  <si>
    <t>贺婷</t>
  </si>
  <si>
    <t>779422551735102</t>
  </si>
  <si>
    <t>LR4DE1MB9N2023380</t>
  </si>
  <si>
    <t>623090******5575849</t>
  </si>
  <si>
    <t>IBPS-对方拒绝：客户账号已销户</t>
  </si>
  <si>
    <t>202509041513407375</t>
  </si>
  <si>
    <t>430424******188230</t>
  </si>
  <si>
    <t>胡振宇</t>
  </si>
  <si>
    <t>329722500960748</t>
  </si>
  <si>
    <t>1409018539</t>
  </si>
  <si>
    <t>621785******1192938</t>
  </si>
  <si>
    <t>202509052048102637</t>
  </si>
  <si>
    <t>450104******151028</t>
  </si>
  <si>
    <t>黎海连</t>
  </si>
  <si>
    <t>耒阳市水东江平安车行</t>
  </si>
  <si>
    <t>779422552737769</t>
  </si>
  <si>
    <t>1347218060880064</t>
  </si>
  <si>
    <t>621534******9156822</t>
  </si>
  <si>
    <t>湖南省耒阳农商银行</t>
  </si>
  <si>
    <t>202509081849472950</t>
  </si>
  <si>
    <t>430482******080385</t>
  </si>
  <si>
    <t>周晶晶</t>
  </si>
  <si>
    <t>常宁市鸿发摩托车行</t>
  </si>
  <si>
    <t>衡阳市-常宁市</t>
  </si>
  <si>
    <t>779422552147349</t>
  </si>
  <si>
    <t>LGMDVPZD4N051241</t>
  </si>
  <si>
    <t>623090******0958792</t>
  </si>
  <si>
    <t>湖南农村信用社</t>
  </si>
  <si>
    <t>202509091528112458</t>
  </si>
  <si>
    <t>430419******211413</t>
  </si>
  <si>
    <t>刘洪检</t>
  </si>
  <si>
    <t>378922558086821</t>
  </si>
  <si>
    <t>193621901500318</t>
  </si>
  <si>
    <t>623090******0452196</t>
  </si>
  <si>
    <t>IBPS-对方拒绝：收款人户名不符</t>
  </si>
  <si>
    <t>202509190837294615</t>
  </si>
  <si>
    <t>430421******272412</t>
  </si>
  <si>
    <t>李云增</t>
  </si>
  <si>
    <t>779422512978296</t>
  </si>
  <si>
    <t>LR5L1ZE48L1302954</t>
  </si>
  <si>
    <t>621661******0481452</t>
  </si>
  <si>
    <t>湖南农信</t>
  </si>
  <si>
    <t>202509191116533221</t>
  </si>
  <si>
    <t>430407******183526</t>
  </si>
  <si>
    <t>韩婷婷</t>
  </si>
  <si>
    <t>214522521977193</t>
  </si>
  <si>
    <t>LEUNWBBOIM6005590</t>
  </si>
  <si>
    <t>622169******0234164</t>
  </si>
  <si>
    <t>202509221515238785</t>
  </si>
  <si>
    <t>430481******123395</t>
  </si>
  <si>
    <t>资名冬</t>
  </si>
  <si>
    <t>214522522342254</t>
  </si>
  <si>
    <t>220721821117691</t>
  </si>
  <si>
    <t>621467******8692211</t>
  </si>
  <si>
    <t>耒阳农商银行</t>
  </si>
  <si>
    <t>202509231925174679</t>
  </si>
  <si>
    <t>430481******196693</t>
  </si>
  <si>
    <t>刘文强</t>
  </si>
  <si>
    <t>耒阳市许琼摩托车有限公司</t>
  </si>
  <si>
    <t>362022506013306</t>
  </si>
  <si>
    <t>874562215486798</t>
  </si>
  <si>
    <t>623090******6380792</t>
  </si>
  <si>
    <t>202509251629495827</t>
  </si>
  <si>
    <t>430421******283510</t>
  </si>
  <si>
    <t>王向阳</t>
  </si>
  <si>
    <t>779422512970963</t>
  </si>
  <si>
    <t>195822005302707</t>
  </si>
  <si>
    <t>621785******6763177</t>
  </si>
  <si>
    <t>202509291704169823</t>
  </si>
  <si>
    <t>430481******251324</t>
  </si>
  <si>
    <t>贺双凤</t>
  </si>
  <si>
    <t>214522522411425</t>
  </si>
  <si>
    <t>HJ8DEHFF4N8002419</t>
  </si>
  <si>
    <t>621534******6843096</t>
  </si>
  <si>
    <t>202509301456362023</t>
  </si>
  <si>
    <t>430481******086545</t>
  </si>
  <si>
    <t>罗湘兰</t>
  </si>
  <si>
    <t>364622500222345</t>
  </si>
  <si>
    <t>265322306882520</t>
  </si>
  <si>
    <t>621799******6851774</t>
  </si>
  <si>
    <t>202509301807089852</t>
  </si>
  <si>
    <t>430419******03299X</t>
  </si>
  <si>
    <t>李洪平</t>
  </si>
  <si>
    <t>214522521553512</t>
  </si>
  <si>
    <t>192821806586080</t>
  </si>
  <si>
    <t>621799******8584009</t>
  </si>
  <si>
    <t>hy123123</t>
  </si>
  <si>
    <t>202509302052213407</t>
  </si>
  <si>
    <t>430422******182112</t>
  </si>
  <si>
    <t>陈学丰</t>
  </si>
  <si>
    <t>779422512962961</t>
  </si>
  <si>
    <t>LAYDAF003KB200847.</t>
  </si>
  <si>
    <t>623090******6224479</t>
  </si>
  <si>
    <t>202510081215309215</t>
  </si>
  <si>
    <t>430481******021300</t>
  </si>
  <si>
    <t>王红</t>
  </si>
  <si>
    <t>779422552546705</t>
  </si>
  <si>
    <t>L5XDE1ZF6J6034715</t>
  </si>
  <si>
    <t>623090******8227752</t>
  </si>
  <si>
    <t>IBPS-对方拒绝：收款账号、户名不符</t>
  </si>
  <si>
    <t>202510091918081239</t>
  </si>
  <si>
    <t>430481******15036X</t>
  </si>
  <si>
    <t>梁小玲</t>
  </si>
  <si>
    <t>耒阳市旺达电动车行</t>
  </si>
  <si>
    <t>214522522350353</t>
  </si>
  <si>
    <t>LGTDW3BA9KH106673</t>
  </si>
  <si>
    <t>622203******8494518</t>
  </si>
  <si>
    <t>202510111832532697</t>
  </si>
  <si>
    <t>430481******172334</t>
  </si>
  <si>
    <t>李小龙</t>
  </si>
  <si>
    <t>214522521986856</t>
  </si>
  <si>
    <t>77942210622925</t>
  </si>
  <si>
    <t>623090******9411027</t>
  </si>
  <si>
    <t>202510121657507648</t>
  </si>
  <si>
    <t>430423******043627</t>
  </si>
  <si>
    <t>李玉琴</t>
  </si>
  <si>
    <t>税率征收率税率征收率</t>
  </si>
  <si>
    <t>244122558054201</t>
  </si>
  <si>
    <t>160221507101507</t>
  </si>
  <si>
    <t>623090******6292853</t>
  </si>
  <si>
    <t xml:space="preserve"> 湖南省农村信用社联合社</t>
  </si>
  <si>
    <t>202510121758244319</t>
  </si>
  <si>
    <t>430481******073969</t>
  </si>
  <si>
    <t>曹鲜连</t>
  </si>
  <si>
    <t>214522521088347</t>
  </si>
  <si>
    <t>160222354006125</t>
  </si>
  <si>
    <t>623090******0011131</t>
  </si>
  <si>
    <t>工商银行</t>
  </si>
  <si>
    <t>202510121945427159</t>
  </si>
  <si>
    <t>420322******13544X</t>
  </si>
  <si>
    <t>闵艳</t>
  </si>
  <si>
    <t>779422553443502</t>
  </si>
  <si>
    <t>LR4DE1B07L2142768</t>
  </si>
  <si>
    <t>621559******2819772</t>
  </si>
  <si>
    <t>中国民生银行</t>
  </si>
  <si>
    <t>IBPS-对方拒绝：账号不存在或其他错误</t>
  </si>
  <si>
    <t>202510131419294507</t>
  </si>
  <si>
    <t>430481******068766</t>
  </si>
  <si>
    <t>徐美容</t>
  </si>
  <si>
    <t>189022505110951</t>
  </si>
  <si>
    <t>LR4DE1B02L2372444</t>
  </si>
  <si>
    <t>621691******6458</t>
  </si>
  <si>
    <t>202510131449307325</t>
  </si>
  <si>
    <t>430424******038216</t>
  </si>
  <si>
    <t>刘合成</t>
  </si>
  <si>
    <t>衡东嘉旭电动车有限公司</t>
  </si>
  <si>
    <t>340622507000159</t>
  </si>
  <si>
    <t>LTWBZM5K3004577</t>
  </si>
  <si>
    <t>621799******4696807</t>
  </si>
  <si>
    <t>IBPS-对方拒绝：账户信息查询失败</t>
  </si>
  <si>
    <t>202510131640584875</t>
  </si>
  <si>
    <t>430424******234644</t>
  </si>
  <si>
    <t>吴平梅</t>
  </si>
  <si>
    <t>衡东县建武电动车销售有限公司</t>
  </si>
  <si>
    <t>378922558142425</t>
  </si>
  <si>
    <t>192821709582197</t>
  </si>
  <si>
    <t>622848******7963470</t>
  </si>
  <si>
    <t>IBPS-对方拒绝：账户状态为已冻结</t>
  </si>
  <si>
    <t>202510141447375607</t>
  </si>
  <si>
    <t>430411******271527</t>
  </si>
  <si>
    <t>刘秋林</t>
  </si>
  <si>
    <t>779422550889119</t>
  </si>
  <si>
    <t>779421924184629</t>
  </si>
  <si>
    <t>623668******6593045 623668******6593045</t>
  </si>
  <si>
    <t>202510141738274506</t>
  </si>
  <si>
    <t>430481******259664</t>
  </si>
  <si>
    <t>梁武凤</t>
  </si>
  <si>
    <t>329722500989842</t>
  </si>
  <si>
    <t>LGMDVPKC5M0600926</t>
  </si>
  <si>
    <t>621700******9245827</t>
  </si>
  <si>
    <t>202510142024034785</t>
  </si>
  <si>
    <t>430422******011079</t>
  </si>
  <si>
    <t>周继明</t>
  </si>
  <si>
    <t>衡阳市景通电动车有限公司</t>
  </si>
  <si>
    <t>衡阳市-蒸湘区</t>
  </si>
  <si>
    <t>赛鸽</t>
  </si>
  <si>
    <t>220922508207769</t>
  </si>
  <si>
    <t>YH87FM1703B02204</t>
  </si>
  <si>
    <t>621799******3471218</t>
  </si>
  <si>
    <t>202510151953113123</t>
  </si>
  <si>
    <t>430422******249225</t>
  </si>
  <si>
    <t>贺小凤</t>
  </si>
  <si>
    <t>383622557067210</t>
  </si>
  <si>
    <t>167721903030733</t>
  </si>
  <si>
    <t>621797******1005677</t>
  </si>
  <si>
    <t>202510160910318987</t>
  </si>
  <si>
    <t>430421******021959</t>
  </si>
  <si>
    <t>莫崇财</t>
  </si>
  <si>
    <t>214522523181504</t>
  </si>
  <si>
    <t>193621606501001</t>
  </si>
  <si>
    <t>621799******6277459</t>
  </si>
  <si>
    <t>202510171122086711</t>
  </si>
  <si>
    <t>430481******165328</t>
  </si>
  <si>
    <t>谢高从</t>
  </si>
  <si>
    <t>329722501245014</t>
  </si>
  <si>
    <t>148321885403406</t>
  </si>
  <si>
    <t>623090******1231930</t>
  </si>
  <si>
    <t>202510171658209980</t>
  </si>
  <si>
    <t>430481******267062</t>
  </si>
  <si>
    <t>阳戊连</t>
  </si>
  <si>
    <t>378922558121216</t>
  </si>
  <si>
    <t>193621808509182</t>
  </si>
  <si>
    <t>621700******0212147</t>
  </si>
  <si>
    <t>202510171701467548</t>
  </si>
  <si>
    <t>430481******100118</t>
  </si>
  <si>
    <t>刘平</t>
  </si>
  <si>
    <t>214522527005554</t>
  </si>
  <si>
    <t>LEUNWCD00L3002554</t>
  </si>
  <si>
    <t>621569******7518054</t>
  </si>
  <si>
    <t>耒阳市中信银行</t>
  </si>
  <si>
    <t>202510171844066551</t>
  </si>
  <si>
    <t>430405******082542</t>
  </si>
  <si>
    <t>彭融</t>
  </si>
  <si>
    <t>小牛</t>
  </si>
  <si>
    <t>199222554431227</t>
  </si>
  <si>
    <t>779422110311834</t>
  </si>
  <si>
    <t>621768******3321</t>
  </si>
  <si>
    <t>202510181115556668</t>
  </si>
  <si>
    <t>430481******211024</t>
  </si>
  <si>
    <t>齐新英</t>
  </si>
  <si>
    <t>779422552514221</t>
  </si>
  <si>
    <t>206222120211286</t>
  </si>
  <si>
    <t>621723******0927595</t>
  </si>
  <si>
    <t>202510181614276011</t>
  </si>
  <si>
    <t>430405******055015</t>
  </si>
  <si>
    <t>毛凯</t>
  </si>
  <si>
    <t>220922506925634</t>
  </si>
  <si>
    <t>HJ8DEH4F7N8002577</t>
  </si>
  <si>
    <t>623090******1897189</t>
  </si>
  <si>
    <t>中国邮政银行</t>
  </si>
  <si>
    <t>202510181731334537</t>
  </si>
  <si>
    <t>430481******217006</t>
  </si>
  <si>
    <t>熊小梅</t>
  </si>
  <si>
    <t>214522522959102</t>
  </si>
  <si>
    <t>LXRBB2CF2MC008276</t>
  </si>
  <si>
    <t>621798******1458650</t>
  </si>
  <si>
    <t>202510191733153949</t>
  </si>
  <si>
    <t>430481******13326X</t>
  </si>
  <si>
    <t>王群芳</t>
  </si>
  <si>
    <t>329722500791824</t>
  </si>
  <si>
    <t>LGMMVP9C4L0406294</t>
  </si>
  <si>
    <t>621799******6529280</t>
  </si>
  <si>
    <t>202510201059331320</t>
  </si>
  <si>
    <t>430481******073975</t>
  </si>
  <si>
    <t>廖辉</t>
  </si>
  <si>
    <t>383622557003686</t>
  </si>
  <si>
    <t>LR4DE1B02M2225719</t>
  </si>
  <si>
    <t>621799******3910003</t>
  </si>
  <si>
    <t>东莞农村商业银行</t>
  </si>
  <si>
    <t>IBPS-对方拒绝：记账前检查输入失败，[Comm.E3021][[Comm.E3021][尊敬的客户，您的账户信息存在异常，请持有本人有效证件前往柜台进行咨询核实。]]</t>
  </si>
  <si>
    <t>202510201722168994</t>
  </si>
  <si>
    <t>430481******204141</t>
  </si>
  <si>
    <t>李小芳</t>
  </si>
  <si>
    <t>220922503804891</t>
  </si>
  <si>
    <t>115218L5001506</t>
  </si>
  <si>
    <t>623038******8073954</t>
  </si>
  <si>
    <t>202510201745577227</t>
  </si>
  <si>
    <t>430481******243573</t>
  </si>
  <si>
    <t>胡涛</t>
  </si>
  <si>
    <t>323022543108687</t>
  </si>
  <si>
    <t>LU5RMCO9XL1130231</t>
  </si>
  <si>
    <t>621799******8417038</t>
  </si>
  <si>
    <t>202510202142569568</t>
  </si>
  <si>
    <t>430481******094116</t>
  </si>
  <si>
    <t>张英友</t>
  </si>
  <si>
    <t>779422527061037</t>
  </si>
  <si>
    <t>189021860209972</t>
  </si>
  <si>
    <t>621799******8596490</t>
  </si>
  <si>
    <t>202510261647042645</t>
  </si>
  <si>
    <t>430424******178449</t>
  </si>
  <si>
    <t>谭菊良</t>
  </si>
  <si>
    <t>214522560083418</t>
  </si>
  <si>
    <t>L1ZL2ZBD6L0Y25291</t>
  </si>
  <si>
    <t>623090******1524981</t>
  </si>
  <si>
    <t>IBPS-对方拒绝：账号户名不符</t>
  </si>
  <si>
    <t>202510291256438607</t>
  </si>
  <si>
    <t>430422******12002X</t>
  </si>
  <si>
    <t>陈丽青</t>
  </si>
  <si>
    <t>214522521746891</t>
  </si>
  <si>
    <t>767121850563579</t>
  </si>
  <si>
    <t>623090******8811051</t>
  </si>
  <si>
    <t>IBPS-对方拒绝：账户状态异常（ZDA6）</t>
  </si>
  <si>
    <t>202511101254145528</t>
  </si>
  <si>
    <t>430403******021512</t>
  </si>
  <si>
    <t>杨猛</t>
  </si>
  <si>
    <t>779422581349747</t>
  </si>
  <si>
    <t>LlZL1ZC25M0101233</t>
  </si>
  <si>
    <t>622909******428512</t>
  </si>
  <si>
    <t>202510071032595103</t>
  </si>
  <si>
    <t>430421******192677</t>
  </si>
  <si>
    <t>肖启新</t>
  </si>
  <si>
    <t>779422580621755</t>
  </si>
  <si>
    <t>LR5L1Z146J1000429</t>
  </si>
  <si>
    <t>621226******2112953</t>
  </si>
  <si>
    <t>null;金额非纯数字,81011350015252673未匹配到行别号</t>
  </si>
  <si>
    <t>202510111724547837</t>
  </si>
  <si>
    <t>430422******256019</t>
  </si>
  <si>
    <t>王海峰</t>
  </si>
  <si>
    <t>214522520549330</t>
  </si>
  <si>
    <t>585221884294369</t>
  </si>
  <si>
    <t>810113******52673</t>
  </si>
  <si>
    <t>null;金额非纯数字,6314992950079829未匹配到行别号</t>
  </si>
  <si>
    <t>202510181353112894</t>
  </si>
  <si>
    <t>430481******257811</t>
  </si>
  <si>
    <t>屈清良</t>
  </si>
  <si>
    <t>189022541126578</t>
  </si>
  <si>
    <t>DB7L0501401</t>
  </si>
  <si>
    <t>631499******9829</t>
  </si>
  <si>
    <t>null;金额非纯数字,62218855100020877701银行卡号长度不对</t>
  </si>
  <si>
    <t>202510141234151907</t>
  </si>
  <si>
    <t>430481******185472</t>
  </si>
  <si>
    <t>贺孝成</t>
  </si>
  <si>
    <t>378922555066081</t>
  </si>
  <si>
    <t>211521805014482</t>
  </si>
  <si>
    <t>622188******0877701</t>
  </si>
  <si>
    <t>202510021354425056</t>
  </si>
  <si>
    <t>451202******201916</t>
  </si>
  <si>
    <t>覃木强</t>
  </si>
  <si>
    <t>378922558167877</t>
  </si>
  <si>
    <t>LEUNWC200L2411551</t>
  </si>
  <si>
    <t>623090******6609227</t>
  </si>
  <si>
    <t>河池市区农村信用社联合社</t>
  </si>
  <si>
    <t>202510211228371698</t>
  </si>
  <si>
    <t>362421******025316</t>
  </si>
  <si>
    <t>刘加龙</t>
  </si>
  <si>
    <t>779422512979052</t>
  </si>
  <si>
    <t>LUJDEKDF8MA620308</t>
  </si>
  <si>
    <t>703511******572029</t>
  </si>
  <si>
    <t>202508271012357404</t>
  </si>
  <si>
    <t>350212******251511</t>
  </si>
  <si>
    <t>彭蒙福</t>
  </si>
  <si>
    <t>衡阳市牛玛车业有限公司</t>
  </si>
  <si>
    <t>378922558122378</t>
  </si>
  <si>
    <t>167721681003189</t>
  </si>
  <si>
    <t>621792******1297</t>
  </si>
  <si>
    <t>202505201914252861</t>
  </si>
  <si>
    <t>430422******122675</t>
  </si>
  <si>
    <t>何恒伟</t>
  </si>
  <si>
    <t>衡阳绿源再生资源回收有限公司</t>
  </si>
  <si>
    <t>346022500056667</t>
  </si>
  <si>
    <t>LGMDVK1Z6K0505250</t>
  </si>
  <si>
    <t>621785******1796881</t>
  </si>
  <si>
    <t>建设银行</t>
  </si>
  <si>
    <t>202507291744585177</t>
  </si>
  <si>
    <t>430406******20202X</t>
  </si>
  <si>
    <t>陈彦芸</t>
  </si>
  <si>
    <t>锂电</t>
  </si>
  <si>
    <t>199222561564454</t>
  </si>
  <si>
    <t>199221722022618</t>
  </si>
  <si>
    <t>621700******2391776</t>
  </si>
  <si>
    <t>交通银行</t>
  </si>
  <si>
    <t>IBPS-对方拒绝：客户帐号不存在</t>
  </si>
  <si>
    <t>202508011746228008</t>
  </si>
  <si>
    <t>430422******022323</t>
  </si>
  <si>
    <t>封少玲</t>
  </si>
  <si>
    <t>779422551503726</t>
  </si>
  <si>
    <t>LR5L2ZB57L1712476</t>
  </si>
  <si>
    <t>623052******9737472</t>
  </si>
  <si>
    <t>中国光大银行</t>
  </si>
  <si>
    <t>202508252113474214</t>
  </si>
  <si>
    <t>430422******030831</t>
  </si>
  <si>
    <t>秦庆财</t>
  </si>
  <si>
    <t>衡阳格匠贸易有限公司</t>
  </si>
  <si>
    <t>362202506709203</t>
  </si>
  <si>
    <t>236522115080353</t>
  </si>
  <si>
    <t>622663******3467</t>
  </si>
  <si>
    <t>202509031526447994</t>
  </si>
  <si>
    <t>430424******261833</t>
  </si>
  <si>
    <t>廖浚宏</t>
  </si>
  <si>
    <t>199222551698175</t>
  </si>
  <si>
    <t>3096224030004017</t>
  </si>
  <si>
    <t>622848******1384375</t>
  </si>
  <si>
    <t>202509140904085649</t>
  </si>
  <si>
    <t>430422******10322X</t>
  </si>
  <si>
    <t>贺新生</t>
  </si>
  <si>
    <t>876222451000189</t>
  </si>
  <si>
    <t>LR4NE0808K1023105</t>
  </si>
  <si>
    <t>623090******2137770</t>
  </si>
  <si>
    <t>民生银行</t>
  </si>
  <si>
    <t>202510161201333082</t>
  </si>
  <si>
    <t>430411******154042</t>
  </si>
  <si>
    <t>王春红</t>
  </si>
  <si>
    <t>362022507007700</t>
  </si>
  <si>
    <t>144121706242097</t>
  </si>
  <si>
    <t>621691******8868</t>
  </si>
  <si>
    <t>湖南省农村信用合作社</t>
  </si>
  <si>
    <t>202510161629121854</t>
  </si>
  <si>
    <t>430411******162012</t>
  </si>
  <si>
    <t>谢宁斌</t>
  </si>
  <si>
    <t>衡阳市浩鹏车业有限公司</t>
  </si>
  <si>
    <t>364622591202047</t>
  </si>
  <si>
    <t>187221704137669</t>
  </si>
  <si>
    <t>623090******4728343</t>
  </si>
  <si>
    <t>202510171839351317</t>
  </si>
  <si>
    <t>430422******261058</t>
  </si>
  <si>
    <t>李卫君</t>
  </si>
  <si>
    <t>378922558221444</t>
  </si>
  <si>
    <t>丫H9FFM1709B41449</t>
  </si>
  <si>
    <t>621785******4284682</t>
  </si>
  <si>
    <t>邮政储蓄银行</t>
  </si>
  <si>
    <t>202510181716076305</t>
  </si>
  <si>
    <t>430422******044439</t>
  </si>
  <si>
    <t>王成平</t>
  </si>
  <si>
    <t>244122558023504</t>
  </si>
  <si>
    <t>YH9TFM1705B20217</t>
  </si>
  <si>
    <t>621582******0090833</t>
  </si>
  <si>
    <t>202510301416419556</t>
  </si>
  <si>
    <t>电动自行车600元补贴</t>
  </si>
  <si>
    <t>430482******080010</t>
  </si>
  <si>
    <t>曾岳兵</t>
  </si>
  <si>
    <t>常宁市一顺车行</t>
  </si>
  <si>
    <t>214522522310949</t>
  </si>
  <si>
    <t>253621904000167</t>
  </si>
  <si>
    <t>622841******4169363</t>
  </si>
  <si>
    <t>招商银行</t>
  </si>
  <si>
    <t>202507230731503021</t>
  </si>
  <si>
    <t>430411******141534</t>
  </si>
  <si>
    <t>吴探生</t>
  </si>
  <si>
    <t>779422580492362</t>
  </si>
  <si>
    <t>LU42LJ418LAY06389</t>
  </si>
  <si>
    <t>621485******1413</t>
  </si>
  <si>
    <t>202507291803597219</t>
  </si>
  <si>
    <t>430422******170456</t>
  </si>
  <si>
    <t>全峻宏</t>
  </si>
  <si>
    <t>214522521155637</t>
  </si>
  <si>
    <t>193622012700582</t>
  </si>
  <si>
    <t>622848******3491078</t>
  </si>
  <si>
    <t>202509101309115318</t>
  </si>
  <si>
    <t>430481******159020</t>
  </si>
  <si>
    <t>段丽娟</t>
  </si>
  <si>
    <t>779422552737857</t>
  </si>
  <si>
    <t>167721802920603</t>
  </si>
  <si>
    <t>622203******2014659</t>
  </si>
  <si>
    <t>202510210908427618</t>
  </si>
  <si>
    <t>430411******142510</t>
  </si>
  <si>
    <t>华登喜</t>
  </si>
  <si>
    <t>779422552196812</t>
  </si>
  <si>
    <t>193621708705638</t>
  </si>
  <si>
    <t>621226******8866724</t>
  </si>
  <si>
    <t>202510161310341109</t>
  </si>
  <si>
    <t>430411******150519</t>
  </si>
  <si>
    <t>邓志华</t>
  </si>
  <si>
    <t>779422580881294</t>
  </si>
  <si>
    <t>LR4DE1J05N1000350</t>
  </si>
  <si>
    <t>623090******5031854</t>
  </si>
  <si>
    <t>202510141424153764</t>
  </si>
  <si>
    <t>430411******182018</t>
  </si>
  <si>
    <t>王金会</t>
  </si>
  <si>
    <t>214522523621210</t>
  </si>
  <si>
    <t>LUJCEE69NA504336</t>
  </si>
  <si>
    <t>621336******3526168</t>
  </si>
  <si>
    <t>null;金额非纯数字,62178575000043604658银行卡号长度不对</t>
  </si>
  <si>
    <t>202509141432246132</t>
  </si>
  <si>
    <t>430423******233620</t>
  </si>
  <si>
    <t>王伟</t>
  </si>
  <si>
    <t>214522523137872</t>
  </si>
  <si>
    <t>779421810037199</t>
  </si>
  <si>
    <t>621785******3604658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</si>
</sst>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2" borderId="0" xfId="0" applyFont="1" applyFill="1" applyAlignment="1"/>
    <xf numFmtId="0" fontId="1" fillId="0" borderId="0" xfId="0" applyFont="1" applyFill="1" applyBorder="1" applyAlignment="1"/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Border="1"/>
    <xf numFmtId="0" fontId="0" fillId="0" borderId="0" xfId="0" applyBorder="1"/>
    <xf numFmtId="0" fontId="4" fillId="2" borderId="0" xfId="0" applyFont="1" applyFill="1" applyBorder="1"/>
    <xf numFmtId="0" fontId="4" fillId="0" borderId="0" xfId="0" applyFont="1" applyBorder="1"/>
    <xf numFmtId="0" fontId="1" fillId="3" borderId="0" xfId="0" applyFont="1" applyFill="1" applyBorder="1" applyAlignment="1"/>
    <xf numFmtId="0" fontId="0" fillId="0" borderId="0" xfId="0" quotePrefix="1"/>
    <xf numFmtId="0" fontId="1" fillId="2" borderId="0" xfId="0" applyFont="1" applyFill="1" quotePrefix="1"/>
    <xf numFmtId="0" fontId="1" fillId="0" borderId="0" xfId="0" applyFont="1" quotePrefix="1"/>
    <xf numFmtId="0" fontId="0" fillId="0" borderId="0" xfId="0" applyFont="1" applyFill="1" applyAlignment="1" quotePrefix="1"/>
    <xf numFmtId="0" fontId="0" fillId="0" borderId="0" xfId="0" applyBorder="1" quotePrefix="1"/>
    <xf numFmtId="0" fontId="1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"/>
  <sheetViews>
    <sheetView tabSelected="1" topLeftCell="D12" workbookViewId="0">
      <selection activeCell="K32" sqref="K32"/>
    </sheetView>
  </sheetViews>
  <sheetFormatPr defaultColWidth="9" defaultRowHeight="14"/>
  <cols>
    <col min="1" max="1" width="19.2545454545455" customWidth="1"/>
    <col min="2" max="2" width="18.6272727272727" customWidth="1"/>
    <col min="3" max="3" width="4.25454545454545" customWidth="1"/>
    <col min="4" max="4" width="19.2545454545455" customWidth="1"/>
    <col min="5" max="5" width="6.37272727272727" customWidth="1"/>
    <col min="6" max="6" width="36.5" customWidth="1"/>
    <col min="7" max="7" width="5" customWidth="1"/>
    <col min="8" max="8" width="13.3727272727273" customWidth="1"/>
    <col min="9" max="9" width="5.37272727272727" customWidth="1"/>
    <col min="10" max="10" width="5.5" customWidth="1"/>
    <col min="11" max="11" width="15.8727272727273" customWidth="1"/>
    <col min="12" max="12" width="17.2545454545455" customWidth="1"/>
    <col min="13" max="13" width="20.1272727272727" customWidth="1"/>
    <col min="14" max="14" width="23" customWidth="1"/>
    <col min="15" max="15" width="34.5" customWidth="1"/>
  </cols>
  <sheetData>
    <row r="1" ht="35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8" t="s">
        <v>10</v>
      </c>
      <c r="L1" t="s">
        <v>11</v>
      </c>
      <c r="M1" t="s">
        <v>12</v>
      </c>
      <c r="N1" t="s">
        <v>13</v>
      </c>
      <c r="O1" s="9" t="s">
        <v>14</v>
      </c>
      <c r="P1" s="9" t="s">
        <v>15</v>
      </c>
    </row>
    <row r="2" customHeight="1" spans="1:16">
      <c r="A2" t="s">
        <v>16</v>
      </c>
      <c r="B2" t="s">
        <v>17</v>
      </c>
      <c r="C2">
        <v>500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N2" t="s">
        <v>26</v>
      </c>
      <c r="O2" t="s">
        <v>27</v>
      </c>
      <c r="P2" t="s">
        <v>28</v>
      </c>
    </row>
    <row r="3" spans="1:16">
      <c r="A3" t="s">
        <v>29</v>
      </c>
      <c r="B3" t="s">
        <v>17</v>
      </c>
      <c r="C3">
        <v>500</v>
      </c>
      <c r="D3" t="s">
        <v>30</v>
      </c>
      <c r="E3" t="s">
        <v>31</v>
      </c>
      <c r="F3" t="s">
        <v>32</v>
      </c>
      <c r="G3" t="s">
        <v>21</v>
      </c>
      <c r="H3" t="s">
        <v>33</v>
      </c>
      <c r="I3" t="s">
        <v>23</v>
      </c>
      <c r="J3" t="s">
        <v>21</v>
      </c>
      <c r="K3" t="s">
        <v>34</v>
      </c>
      <c r="L3" t="s">
        <v>35</v>
      </c>
      <c r="M3" t="s">
        <v>36</v>
      </c>
      <c r="N3" t="s">
        <v>37</v>
      </c>
      <c r="O3" t="s">
        <v>38</v>
      </c>
      <c r="P3" t="s">
        <v>28</v>
      </c>
    </row>
    <row r="4" s="1" customFormat="1" spans="1:16">
      <c r="A4" s="1" t="s">
        <v>39</v>
      </c>
      <c r="B4" s="1" t="s">
        <v>17</v>
      </c>
      <c r="C4" s="1">
        <v>500</v>
      </c>
      <c r="D4" s="1" t="s">
        <v>40</v>
      </c>
      <c r="E4" s="1" t="s">
        <v>41</v>
      </c>
      <c r="F4" s="1" t="s">
        <v>42</v>
      </c>
      <c r="G4" s="1" t="s">
        <v>21</v>
      </c>
      <c r="H4" s="1" t="s">
        <v>43</v>
      </c>
      <c r="I4" s="1" t="s">
        <v>44</v>
      </c>
      <c r="J4" s="1" t="s">
        <v>21</v>
      </c>
      <c r="K4" s="1" t="s">
        <v>45</v>
      </c>
      <c r="L4" s="1" t="s">
        <v>46</v>
      </c>
      <c r="M4" s="1" t="s">
        <v>47</v>
      </c>
      <c r="N4" s="1" t="s">
        <v>48</v>
      </c>
      <c r="O4" s="1" t="s">
        <v>49</v>
      </c>
      <c r="P4" s="1" t="s">
        <v>28</v>
      </c>
    </row>
    <row r="5" spans="1:16">
      <c r="A5" t="s">
        <v>50</v>
      </c>
      <c r="B5" t="s">
        <v>17</v>
      </c>
      <c r="C5">
        <v>500</v>
      </c>
      <c r="D5" t="s">
        <v>51</v>
      </c>
      <c r="E5" t="s">
        <v>52</v>
      </c>
      <c r="F5" t="s">
        <v>53</v>
      </c>
      <c r="G5" t="s">
        <v>21</v>
      </c>
      <c r="H5" t="s">
        <v>22</v>
      </c>
      <c r="I5" t="s">
        <v>23</v>
      </c>
      <c r="J5" t="s">
        <v>21</v>
      </c>
      <c r="K5" t="s">
        <v>54</v>
      </c>
      <c r="L5" t="s">
        <v>55</v>
      </c>
      <c r="M5" t="s">
        <v>56</v>
      </c>
      <c r="N5" t="s">
        <v>57</v>
      </c>
      <c r="O5" t="s">
        <v>38</v>
      </c>
      <c r="P5" t="s">
        <v>28</v>
      </c>
    </row>
    <row r="6" spans="1:16">
      <c r="A6" t="s">
        <v>58</v>
      </c>
      <c r="B6" t="s">
        <v>17</v>
      </c>
      <c r="C6">
        <v>500</v>
      </c>
      <c r="D6" t="s">
        <v>59</v>
      </c>
      <c r="E6" t="s">
        <v>60</v>
      </c>
      <c r="F6" t="s">
        <v>53</v>
      </c>
      <c r="G6" t="s">
        <v>21</v>
      </c>
      <c r="H6" t="s">
        <v>22</v>
      </c>
      <c r="I6" t="s">
        <v>23</v>
      </c>
      <c r="J6" t="s">
        <v>21</v>
      </c>
      <c r="K6" t="s">
        <v>61</v>
      </c>
      <c r="L6" t="s">
        <v>62</v>
      </c>
      <c r="M6" t="s">
        <v>63</v>
      </c>
      <c r="N6" t="s">
        <v>57</v>
      </c>
      <c r="O6" t="s">
        <v>38</v>
      </c>
      <c r="P6" t="s">
        <v>28</v>
      </c>
    </row>
    <row r="7" spans="1:16">
      <c r="A7" t="s">
        <v>64</v>
      </c>
      <c r="B7" t="s">
        <v>17</v>
      </c>
      <c r="C7">
        <v>500</v>
      </c>
      <c r="D7" t="s">
        <v>65</v>
      </c>
      <c r="E7" t="s">
        <v>66</v>
      </c>
      <c r="F7" t="s">
        <v>67</v>
      </c>
      <c r="G7" t="s">
        <v>21</v>
      </c>
      <c r="H7" t="s">
        <v>22</v>
      </c>
      <c r="I7" t="s">
        <v>68</v>
      </c>
      <c r="J7" t="s">
        <v>21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28</v>
      </c>
    </row>
    <row r="8" spans="1:16">
      <c r="A8" t="s">
        <v>74</v>
      </c>
      <c r="B8" t="s">
        <v>17</v>
      </c>
      <c r="C8">
        <v>500</v>
      </c>
      <c r="D8" t="s">
        <v>75</v>
      </c>
      <c r="E8" t="s">
        <v>76</v>
      </c>
      <c r="F8" t="s">
        <v>77</v>
      </c>
      <c r="G8" t="s">
        <v>21</v>
      </c>
      <c r="H8" t="s">
        <v>22</v>
      </c>
      <c r="I8" t="s">
        <v>78</v>
      </c>
      <c r="J8" t="s">
        <v>21</v>
      </c>
      <c r="K8" t="s">
        <v>79</v>
      </c>
      <c r="L8" t="s">
        <v>80</v>
      </c>
      <c r="M8" t="s">
        <v>81</v>
      </c>
      <c r="N8" t="s">
        <v>82</v>
      </c>
      <c r="O8" t="s">
        <v>49</v>
      </c>
      <c r="P8" t="s">
        <v>28</v>
      </c>
    </row>
    <row r="9" spans="1:16">
      <c r="A9" t="s">
        <v>83</v>
      </c>
      <c r="B9" t="s">
        <v>17</v>
      </c>
      <c r="C9">
        <v>500</v>
      </c>
      <c r="D9" t="s">
        <v>84</v>
      </c>
      <c r="E9" t="s">
        <v>85</v>
      </c>
      <c r="F9" t="s">
        <v>86</v>
      </c>
      <c r="G9" t="s">
        <v>21</v>
      </c>
      <c r="H9" t="s">
        <v>87</v>
      </c>
      <c r="I9" t="s">
        <v>23</v>
      </c>
      <c r="J9" t="s">
        <v>21</v>
      </c>
      <c r="K9" t="s">
        <v>88</v>
      </c>
      <c r="L9" t="s">
        <v>89</v>
      </c>
      <c r="M9" t="s">
        <v>90</v>
      </c>
      <c r="N9" t="s">
        <v>26</v>
      </c>
      <c r="O9" t="s">
        <v>91</v>
      </c>
      <c r="P9" t="s">
        <v>28</v>
      </c>
    </row>
    <row r="10" s="1" customFormat="1" spans="1:16">
      <c r="A10" s="1" t="s">
        <v>92</v>
      </c>
      <c r="B10" s="1" t="s">
        <v>17</v>
      </c>
      <c r="C10" s="1">
        <v>500</v>
      </c>
      <c r="D10" s="1" t="s">
        <v>93</v>
      </c>
      <c r="E10" s="1" t="s">
        <v>94</v>
      </c>
      <c r="F10" s="1" t="s">
        <v>95</v>
      </c>
      <c r="G10" s="1" t="s">
        <v>21</v>
      </c>
      <c r="H10" s="1" t="s">
        <v>87</v>
      </c>
      <c r="I10" s="1" t="s">
        <v>23</v>
      </c>
      <c r="J10" s="1" t="s">
        <v>21</v>
      </c>
      <c r="K10" s="1" t="s">
        <v>96</v>
      </c>
      <c r="L10" s="1" t="s">
        <v>97</v>
      </c>
      <c r="M10" s="1" t="s">
        <v>98</v>
      </c>
      <c r="N10" s="1" t="s">
        <v>72</v>
      </c>
      <c r="O10" s="1" t="s">
        <v>73</v>
      </c>
      <c r="P10" s="1" t="s">
        <v>28</v>
      </c>
    </row>
    <row r="11" spans="1:16">
      <c r="A11" t="s">
        <v>99</v>
      </c>
      <c r="B11" t="s">
        <v>17</v>
      </c>
      <c r="C11">
        <v>500</v>
      </c>
      <c r="D11" t="s">
        <v>100</v>
      </c>
      <c r="E11" t="s">
        <v>101</v>
      </c>
      <c r="F11" t="s">
        <v>102</v>
      </c>
      <c r="G11" t="s">
        <v>21</v>
      </c>
      <c r="H11" t="s">
        <v>87</v>
      </c>
      <c r="I11" t="s">
        <v>23</v>
      </c>
      <c r="J11" t="s">
        <v>21</v>
      </c>
      <c r="K11" t="s">
        <v>103</v>
      </c>
      <c r="L11" t="s">
        <v>104</v>
      </c>
      <c r="M11" t="s">
        <v>105</v>
      </c>
      <c r="N11" t="s">
        <v>26</v>
      </c>
      <c r="O11" t="s">
        <v>106</v>
      </c>
      <c r="P11" t="s">
        <v>28</v>
      </c>
    </row>
    <row r="12" spans="1:16">
      <c r="A12" t="s">
        <v>107</v>
      </c>
      <c r="B12" t="s">
        <v>17</v>
      </c>
      <c r="C12">
        <v>500</v>
      </c>
      <c r="D12" t="s">
        <v>108</v>
      </c>
      <c r="E12" t="s">
        <v>109</v>
      </c>
      <c r="F12" t="s">
        <v>20</v>
      </c>
      <c r="G12" t="s">
        <v>21</v>
      </c>
      <c r="H12" t="s">
        <v>22</v>
      </c>
      <c r="I12" t="s">
        <v>23</v>
      </c>
      <c r="J12" t="s">
        <v>21</v>
      </c>
      <c r="K12" t="s">
        <v>110</v>
      </c>
      <c r="L12" t="s">
        <v>111</v>
      </c>
      <c r="M12" t="s">
        <v>112</v>
      </c>
      <c r="N12" t="s">
        <v>82</v>
      </c>
      <c r="O12" t="s">
        <v>49</v>
      </c>
      <c r="P12" t="s">
        <v>28</v>
      </c>
    </row>
    <row r="13" spans="1:16">
      <c r="A13" t="s">
        <v>113</v>
      </c>
      <c r="B13" t="s">
        <v>17</v>
      </c>
      <c r="C13">
        <v>500</v>
      </c>
      <c r="D13" t="s">
        <v>114</v>
      </c>
      <c r="E13" t="s">
        <v>115</v>
      </c>
      <c r="F13" t="s">
        <v>116</v>
      </c>
      <c r="G13" t="s">
        <v>21</v>
      </c>
      <c r="H13" t="s">
        <v>87</v>
      </c>
      <c r="I13" t="s">
        <v>68</v>
      </c>
      <c r="J13" t="s">
        <v>21</v>
      </c>
      <c r="K13" t="s">
        <v>117</v>
      </c>
      <c r="L13" t="s">
        <v>118</v>
      </c>
      <c r="M13" t="s">
        <v>119</v>
      </c>
      <c r="N13" t="s">
        <v>26</v>
      </c>
      <c r="O13" t="s">
        <v>73</v>
      </c>
      <c r="P13" t="s">
        <v>28</v>
      </c>
    </row>
    <row r="14" spans="1:16">
      <c r="A14" t="s">
        <v>120</v>
      </c>
      <c r="B14" t="s">
        <v>17</v>
      </c>
      <c r="C14">
        <v>500</v>
      </c>
      <c r="D14" t="s">
        <v>121</v>
      </c>
      <c r="E14" t="s">
        <v>122</v>
      </c>
      <c r="F14" t="s">
        <v>86</v>
      </c>
      <c r="G14" t="s">
        <v>21</v>
      </c>
      <c r="H14" t="s">
        <v>87</v>
      </c>
      <c r="I14" t="s">
        <v>23</v>
      </c>
      <c r="J14" t="s">
        <v>21</v>
      </c>
      <c r="K14" t="s">
        <v>123</v>
      </c>
      <c r="L14" t="s">
        <v>124</v>
      </c>
      <c r="M14" t="s">
        <v>125</v>
      </c>
      <c r="N14" t="s">
        <v>126</v>
      </c>
      <c r="O14" t="s">
        <v>38</v>
      </c>
      <c r="P14" t="s">
        <v>28</v>
      </c>
    </row>
    <row r="15" spans="1:16">
      <c r="A15" t="s">
        <v>127</v>
      </c>
      <c r="B15" t="s">
        <v>17</v>
      </c>
      <c r="C15">
        <v>500</v>
      </c>
      <c r="D15" t="s">
        <v>128</v>
      </c>
      <c r="E15" t="s">
        <v>129</v>
      </c>
      <c r="F15" t="s">
        <v>102</v>
      </c>
      <c r="G15" t="s">
        <v>21</v>
      </c>
      <c r="H15" t="s">
        <v>87</v>
      </c>
      <c r="I15" t="s">
        <v>23</v>
      </c>
      <c r="J15" t="s">
        <v>21</v>
      </c>
      <c r="K15" t="s">
        <v>130</v>
      </c>
      <c r="L15" t="s">
        <v>131</v>
      </c>
      <c r="M15" t="s">
        <v>132</v>
      </c>
      <c r="N15" t="s">
        <v>133</v>
      </c>
      <c r="O15" t="s">
        <v>134</v>
      </c>
      <c r="P15" t="s">
        <v>28</v>
      </c>
    </row>
    <row r="16" spans="1:16">
      <c r="A16" t="s">
        <v>135</v>
      </c>
      <c r="B16" t="s">
        <v>17</v>
      </c>
      <c r="C16">
        <v>500</v>
      </c>
      <c r="D16" t="s">
        <v>136</v>
      </c>
      <c r="E16" t="s">
        <v>137</v>
      </c>
      <c r="F16" t="s">
        <v>102</v>
      </c>
      <c r="G16" t="s">
        <v>21</v>
      </c>
      <c r="H16" t="s">
        <v>87</v>
      </c>
      <c r="I16" t="s">
        <v>23</v>
      </c>
      <c r="J16" t="s">
        <v>21</v>
      </c>
      <c r="K16" t="s">
        <v>138</v>
      </c>
      <c r="L16" t="s">
        <v>139</v>
      </c>
      <c r="M16" t="s">
        <v>140</v>
      </c>
      <c r="N16" t="s">
        <v>72</v>
      </c>
      <c r="O16" t="s">
        <v>73</v>
      </c>
      <c r="P16" t="s">
        <v>28</v>
      </c>
    </row>
    <row r="17" spans="1:16">
      <c r="A17" t="s">
        <v>141</v>
      </c>
      <c r="B17" t="s">
        <v>17</v>
      </c>
      <c r="C17">
        <v>500</v>
      </c>
      <c r="D17" t="s">
        <v>142</v>
      </c>
      <c r="E17" t="s">
        <v>143</v>
      </c>
      <c r="F17" t="s">
        <v>144</v>
      </c>
      <c r="G17" t="s">
        <v>21</v>
      </c>
      <c r="H17" t="s">
        <v>87</v>
      </c>
      <c r="I17" t="s">
        <v>23</v>
      </c>
      <c r="J17" t="s">
        <v>21</v>
      </c>
      <c r="K17" t="s">
        <v>145</v>
      </c>
      <c r="L17" t="s">
        <v>146</v>
      </c>
      <c r="M17" t="s">
        <v>147</v>
      </c>
      <c r="N17" t="s">
        <v>148</v>
      </c>
      <c r="O17" t="s">
        <v>38</v>
      </c>
      <c r="P17" t="s">
        <v>28</v>
      </c>
    </row>
    <row r="18" spans="1:16">
      <c r="A18" t="s">
        <v>149</v>
      </c>
      <c r="B18" t="s">
        <v>17</v>
      </c>
      <c r="C18">
        <v>500</v>
      </c>
      <c r="D18" t="s">
        <v>150</v>
      </c>
      <c r="E18" t="s">
        <v>151</v>
      </c>
      <c r="F18" t="s">
        <v>86</v>
      </c>
      <c r="G18" t="s">
        <v>21</v>
      </c>
      <c r="H18" t="s">
        <v>87</v>
      </c>
      <c r="I18" t="s">
        <v>23</v>
      </c>
      <c r="J18" t="s">
        <v>21</v>
      </c>
      <c r="K18" t="s">
        <v>152</v>
      </c>
      <c r="L18" t="s">
        <v>153</v>
      </c>
      <c r="M18" t="s">
        <v>154</v>
      </c>
      <c r="N18" t="s">
        <v>155</v>
      </c>
      <c r="O18" t="s">
        <v>38</v>
      </c>
      <c r="P18" t="s">
        <v>28</v>
      </c>
    </row>
    <row r="19" spans="1:16">
      <c r="A19" t="s">
        <v>156</v>
      </c>
      <c r="B19" t="s">
        <v>17</v>
      </c>
      <c r="C19">
        <v>500</v>
      </c>
      <c r="D19" t="s">
        <v>157</v>
      </c>
      <c r="E19" t="s">
        <v>158</v>
      </c>
      <c r="F19" t="s">
        <v>20</v>
      </c>
      <c r="G19" t="s">
        <v>21</v>
      </c>
      <c r="H19" t="s">
        <v>22</v>
      </c>
      <c r="I19" t="s">
        <v>23</v>
      </c>
      <c r="J19" t="s">
        <v>21</v>
      </c>
      <c r="K19" t="s">
        <v>159</v>
      </c>
      <c r="L19" t="s">
        <v>160</v>
      </c>
      <c r="M19" t="s">
        <v>161</v>
      </c>
      <c r="N19" t="s">
        <v>57</v>
      </c>
      <c r="O19" t="s">
        <v>38</v>
      </c>
      <c r="P19" t="s">
        <v>28</v>
      </c>
    </row>
    <row r="20" spans="1:16">
      <c r="A20" t="s">
        <v>162</v>
      </c>
      <c r="B20" t="s">
        <v>17</v>
      </c>
      <c r="C20">
        <v>500</v>
      </c>
      <c r="D20" t="s">
        <v>163</v>
      </c>
      <c r="E20" t="s">
        <v>164</v>
      </c>
      <c r="F20" t="s">
        <v>77</v>
      </c>
      <c r="G20" t="s">
        <v>21</v>
      </c>
      <c r="H20" t="s">
        <v>22</v>
      </c>
      <c r="I20" t="s">
        <v>78</v>
      </c>
      <c r="J20" t="s">
        <v>21</v>
      </c>
      <c r="K20" t="s">
        <v>165</v>
      </c>
      <c r="L20" t="s">
        <v>166</v>
      </c>
      <c r="M20" t="s">
        <v>167</v>
      </c>
      <c r="N20" t="s">
        <v>168</v>
      </c>
      <c r="O20" t="s">
        <v>169</v>
      </c>
      <c r="P20" t="s">
        <v>28</v>
      </c>
    </row>
    <row r="21" spans="1:16">
      <c r="A21" t="s">
        <v>170</v>
      </c>
      <c r="B21" t="s">
        <v>17</v>
      </c>
      <c r="C21">
        <v>500</v>
      </c>
      <c r="D21" t="s">
        <v>171</v>
      </c>
      <c r="E21" t="s">
        <v>172</v>
      </c>
      <c r="F21" t="s">
        <v>102</v>
      </c>
      <c r="G21" t="s">
        <v>21</v>
      </c>
      <c r="H21" t="s">
        <v>87</v>
      </c>
      <c r="I21" t="s">
        <v>173</v>
      </c>
      <c r="J21" t="s">
        <v>21</v>
      </c>
      <c r="K21" t="s">
        <v>174</v>
      </c>
      <c r="L21" t="s">
        <v>175</v>
      </c>
      <c r="M21" t="s">
        <v>176</v>
      </c>
      <c r="N21" t="s">
        <v>177</v>
      </c>
      <c r="O21" t="s">
        <v>38</v>
      </c>
      <c r="P21" t="s">
        <v>28</v>
      </c>
    </row>
    <row r="22" spans="1:16">
      <c r="A22" t="s">
        <v>178</v>
      </c>
      <c r="B22" t="s">
        <v>17</v>
      </c>
      <c r="C22">
        <v>500</v>
      </c>
      <c r="D22" t="s">
        <v>179</v>
      </c>
      <c r="E22" t="s">
        <v>180</v>
      </c>
      <c r="F22" t="s">
        <v>86</v>
      </c>
      <c r="G22" t="s">
        <v>21</v>
      </c>
      <c r="H22" t="s">
        <v>87</v>
      </c>
      <c r="I22" t="s">
        <v>23</v>
      </c>
      <c r="J22" t="s">
        <v>21</v>
      </c>
      <c r="K22" t="s">
        <v>181</v>
      </c>
      <c r="L22" t="s">
        <v>182</v>
      </c>
      <c r="M22" t="s">
        <v>183</v>
      </c>
      <c r="N22" t="s">
        <v>26</v>
      </c>
      <c r="O22" t="s">
        <v>73</v>
      </c>
      <c r="P22" t="s">
        <v>28</v>
      </c>
    </row>
    <row r="23" s="1" customFormat="1" spans="1:16">
      <c r="A23" s="1" t="s">
        <v>184</v>
      </c>
      <c r="B23" s="1" t="s">
        <v>17</v>
      </c>
      <c r="C23" s="1">
        <v>500</v>
      </c>
      <c r="D23" s="1" t="s">
        <v>185</v>
      </c>
      <c r="E23" s="1" t="s">
        <v>186</v>
      </c>
      <c r="F23" s="1" t="s">
        <v>86</v>
      </c>
      <c r="G23" s="1" t="s">
        <v>21</v>
      </c>
      <c r="H23" s="1" t="s">
        <v>87</v>
      </c>
      <c r="I23" s="1" t="s">
        <v>23</v>
      </c>
      <c r="J23" s="1" t="s">
        <v>21</v>
      </c>
      <c r="K23" s="1" t="s">
        <v>187</v>
      </c>
      <c r="L23" s="1" t="s">
        <v>188</v>
      </c>
      <c r="M23" s="1" t="s">
        <v>189</v>
      </c>
      <c r="N23" s="1" t="s">
        <v>190</v>
      </c>
      <c r="O23" s="1" t="s">
        <v>73</v>
      </c>
      <c r="P23" s="1" t="s">
        <v>28</v>
      </c>
    </row>
    <row r="24" spans="1:16">
      <c r="A24" t="s">
        <v>191</v>
      </c>
      <c r="B24" t="s">
        <v>17</v>
      </c>
      <c r="C24">
        <v>500</v>
      </c>
      <c r="D24" t="s">
        <v>192</v>
      </c>
      <c r="E24" t="s">
        <v>193</v>
      </c>
      <c r="F24" t="s">
        <v>86</v>
      </c>
      <c r="G24" t="s">
        <v>21</v>
      </c>
      <c r="H24" t="s">
        <v>87</v>
      </c>
      <c r="I24" t="s">
        <v>23</v>
      </c>
      <c r="J24" t="s">
        <v>21</v>
      </c>
      <c r="K24" t="s">
        <v>194</v>
      </c>
      <c r="L24" t="s">
        <v>195</v>
      </c>
      <c r="M24" t="s">
        <v>196</v>
      </c>
      <c r="N24" t="s">
        <v>26</v>
      </c>
      <c r="O24" t="s">
        <v>73</v>
      </c>
      <c r="P24" t="s">
        <v>28</v>
      </c>
    </row>
    <row r="25" s="1" customFormat="1" spans="1:16">
      <c r="A25" s="1" t="s">
        <v>197</v>
      </c>
      <c r="B25" s="1" t="s">
        <v>17</v>
      </c>
      <c r="C25" s="1">
        <v>500</v>
      </c>
      <c r="D25" s="1" t="s">
        <v>198</v>
      </c>
      <c r="E25" s="1" t="s">
        <v>199</v>
      </c>
      <c r="F25" s="1" t="s">
        <v>102</v>
      </c>
      <c r="G25" s="1" t="s">
        <v>21</v>
      </c>
      <c r="H25" s="1" t="s">
        <v>87</v>
      </c>
      <c r="I25" s="1" t="s">
        <v>23</v>
      </c>
      <c r="J25" s="1" t="s">
        <v>21</v>
      </c>
      <c r="K25" s="1" t="s">
        <v>200</v>
      </c>
      <c r="L25" s="1" t="s">
        <v>201</v>
      </c>
      <c r="M25" s="1" t="s">
        <v>202</v>
      </c>
      <c r="N25" s="1" t="s">
        <v>203</v>
      </c>
      <c r="O25" s="1" t="s">
        <v>38</v>
      </c>
      <c r="P25" s="1" t="s">
        <v>28</v>
      </c>
    </row>
    <row r="26" spans="1:16">
      <c r="A26" t="s">
        <v>204</v>
      </c>
      <c r="B26" t="s">
        <v>17</v>
      </c>
      <c r="C26">
        <v>500</v>
      </c>
      <c r="D26" t="s">
        <v>205</v>
      </c>
      <c r="E26" t="s">
        <v>206</v>
      </c>
      <c r="F26" t="s">
        <v>207</v>
      </c>
      <c r="G26" t="s">
        <v>21</v>
      </c>
      <c r="H26" t="s">
        <v>87</v>
      </c>
      <c r="I26" t="s">
        <v>208</v>
      </c>
      <c r="J26" t="s">
        <v>21</v>
      </c>
      <c r="K26" t="s">
        <v>209</v>
      </c>
      <c r="L26" t="s">
        <v>210</v>
      </c>
      <c r="M26" t="s">
        <v>211</v>
      </c>
      <c r="N26" t="s">
        <v>212</v>
      </c>
      <c r="O26" t="s">
        <v>49</v>
      </c>
      <c r="P26" t="s">
        <v>28</v>
      </c>
    </row>
    <row r="27" spans="1:16">
      <c r="A27" t="s">
        <v>213</v>
      </c>
      <c r="B27" t="s">
        <v>17</v>
      </c>
      <c r="C27">
        <v>500</v>
      </c>
      <c r="D27" t="s">
        <v>214</v>
      </c>
      <c r="E27" t="s">
        <v>215</v>
      </c>
      <c r="F27" t="s">
        <v>216</v>
      </c>
      <c r="G27" t="s">
        <v>21</v>
      </c>
      <c r="H27" t="s">
        <v>87</v>
      </c>
      <c r="I27" t="s">
        <v>217</v>
      </c>
      <c r="J27" t="s">
        <v>21</v>
      </c>
      <c r="K27" t="s">
        <v>218</v>
      </c>
      <c r="L27" t="s">
        <v>219</v>
      </c>
      <c r="M27" t="s">
        <v>220</v>
      </c>
      <c r="N27" t="s">
        <v>26</v>
      </c>
      <c r="O27" t="s">
        <v>27</v>
      </c>
      <c r="P27" t="s">
        <v>28</v>
      </c>
    </row>
    <row r="28" spans="1:16">
      <c r="A28" t="s">
        <v>221</v>
      </c>
      <c r="B28" t="s">
        <v>17</v>
      </c>
      <c r="C28">
        <v>500</v>
      </c>
      <c r="D28" t="s">
        <v>222</v>
      </c>
      <c r="E28" t="s">
        <v>223</v>
      </c>
      <c r="F28" t="s">
        <v>20</v>
      </c>
      <c r="G28" t="s">
        <v>21</v>
      </c>
      <c r="H28" t="s">
        <v>22</v>
      </c>
      <c r="I28" t="s">
        <v>23</v>
      </c>
      <c r="J28" t="s">
        <v>21</v>
      </c>
      <c r="K28" t="s">
        <v>224</v>
      </c>
      <c r="L28" t="s">
        <v>225</v>
      </c>
      <c r="M28" t="s">
        <v>226</v>
      </c>
      <c r="N28" t="s">
        <v>227</v>
      </c>
      <c r="O28" t="s">
        <v>73</v>
      </c>
      <c r="P28" t="s">
        <v>28</v>
      </c>
    </row>
    <row r="29" spans="1:16">
      <c r="A29" t="s">
        <v>228</v>
      </c>
      <c r="B29" t="s">
        <v>17</v>
      </c>
      <c r="C29">
        <v>500</v>
      </c>
      <c r="D29" t="s">
        <v>229</v>
      </c>
      <c r="E29" t="s">
        <v>230</v>
      </c>
      <c r="F29" t="s">
        <v>231</v>
      </c>
      <c r="G29" t="s">
        <v>21</v>
      </c>
      <c r="H29" t="s">
        <v>87</v>
      </c>
      <c r="I29" t="s">
        <v>23</v>
      </c>
      <c r="J29" t="s">
        <v>21</v>
      </c>
      <c r="K29" t="s">
        <v>232</v>
      </c>
      <c r="L29" t="s">
        <v>233</v>
      </c>
      <c r="M29" t="s">
        <v>234</v>
      </c>
      <c r="N29" t="s">
        <v>235</v>
      </c>
      <c r="O29" t="s">
        <v>236</v>
      </c>
      <c r="P29" t="s">
        <v>28</v>
      </c>
    </row>
    <row r="30" s="1" customFormat="1" spans="1:16">
      <c r="A30" s="1" t="s">
        <v>237</v>
      </c>
      <c r="B30" s="1" t="s">
        <v>17</v>
      </c>
      <c r="C30" s="1">
        <v>500</v>
      </c>
      <c r="D30" s="1" t="s">
        <v>238</v>
      </c>
      <c r="E30" s="1" t="s">
        <v>239</v>
      </c>
      <c r="F30" s="1" t="s">
        <v>42</v>
      </c>
      <c r="G30" s="1" t="s">
        <v>21</v>
      </c>
      <c r="H30" s="1" t="s">
        <v>43</v>
      </c>
      <c r="I30" s="1" t="s">
        <v>44</v>
      </c>
      <c r="J30" s="1" t="s">
        <v>21</v>
      </c>
      <c r="K30" s="1" t="s">
        <v>240</v>
      </c>
      <c r="L30" s="1" t="s">
        <v>241</v>
      </c>
      <c r="M30" s="1" t="s">
        <v>242</v>
      </c>
      <c r="N30" s="1" t="s">
        <v>243</v>
      </c>
      <c r="O30" s="1" t="s">
        <v>244</v>
      </c>
      <c r="P30" s="1" t="s">
        <v>28</v>
      </c>
    </row>
    <row r="31" spans="1:16">
      <c r="A31" t="s">
        <v>245</v>
      </c>
      <c r="B31" t="s">
        <v>17</v>
      </c>
      <c r="C31">
        <v>500</v>
      </c>
      <c r="D31" t="s">
        <v>246</v>
      </c>
      <c r="E31" t="s">
        <v>247</v>
      </c>
      <c r="F31" t="s">
        <v>248</v>
      </c>
      <c r="G31" t="s">
        <v>21</v>
      </c>
      <c r="H31" t="s">
        <v>22</v>
      </c>
      <c r="I31" t="s">
        <v>249</v>
      </c>
      <c r="J31" t="s">
        <v>21</v>
      </c>
      <c r="K31" t="s">
        <v>250</v>
      </c>
      <c r="L31" t="s">
        <v>251</v>
      </c>
      <c r="M31" t="s">
        <v>252</v>
      </c>
      <c r="N31" t="s">
        <v>203</v>
      </c>
      <c r="O31" t="s">
        <v>38</v>
      </c>
      <c r="P31" t="s">
        <v>28</v>
      </c>
    </row>
    <row r="32" spans="1:16">
      <c r="A32" t="s">
        <v>253</v>
      </c>
      <c r="B32" t="s">
        <v>17</v>
      </c>
      <c r="C32">
        <v>500</v>
      </c>
      <c r="D32" t="s">
        <v>254</v>
      </c>
      <c r="E32" t="s">
        <v>255</v>
      </c>
      <c r="F32" t="s">
        <v>256</v>
      </c>
      <c r="G32" t="s">
        <v>21</v>
      </c>
      <c r="H32" t="s">
        <v>22</v>
      </c>
      <c r="I32" t="s">
        <v>249</v>
      </c>
      <c r="J32" t="s">
        <v>21</v>
      </c>
      <c r="K32" t="s">
        <v>257</v>
      </c>
      <c r="L32" t="s">
        <v>258</v>
      </c>
      <c r="M32" t="s">
        <v>259</v>
      </c>
      <c r="N32" t="s">
        <v>203</v>
      </c>
      <c r="O32" t="s">
        <v>260</v>
      </c>
      <c r="P32" t="s">
        <v>28</v>
      </c>
    </row>
    <row r="33" spans="1:16">
      <c r="A33" t="s">
        <v>261</v>
      </c>
      <c r="B33" t="s">
        <v>17</v>
      </c>
      <c r="C33">
        <v>500</v>
      </c>
      <c r="D33" t="s">
        <v>262</v>
      </c>
      <c r="E33" t="s">
        <v>263</v>
      </c>
      <c r="F33" t="s">
        <v>53</v>
      </c>
      <c r="G33" t="s">
        <v>21</v>
      </c>
      <c r="H33" t="s">
        <v>22</v>
      </c>
      <c r="I33" t="s">
        <v>23</v>
      </c>
      <c r="J33" t="s">
        <v>21</v>
      </c>
      <c r="K33" t="s">
        <v>264</v>
      </c>
      <c r="L33" t="s">
        <v>265</v>
      </c>
      <c r="M33" t="s">
        <v>266</v>
      </c>
      <c r="N33" t="s">
        <v>57</v>
      </c>
      <c r="O33" t="s">
        <v>38</v>
      </c>
      <c r="P33" t="s">
        <v>28</v>
      </c>
    </row>
    <row r="34" spans="1:16">
      <c r="A34" t="s">
        <v>267</v>
      </c>
      <c r="B34" t="s">
        <v>17</v>
      </c>
      <c r="C34">
        <v>500</v>
      </c>
      <c r="D34" t="s">
        <v>268</v>
      </c>
      <c r="E34" t="s">
        <v>269</v>
      </c>
      <c r="F34" t="s">
        <v>53</v>
      </c>
      <c r="G34" t="s">
        <v>21</v>
      </c>
      <c r="H34" t="s">
        <v>22</v>
      </c>
      <c r="I34" t="s">
        <v>23</v>
      </c>
      <c r="J34" t="s">
        <v>21</v>
      </c>
      <c r="K34" t="s">
        <v>270</v>
      </c>
      <c r="L34" t="s">
        <v>271</v>
      </c>
      <c r="M34" t="s">
        <v>272</v>
      </c>
      <c r="N34" t="s">
        <v>57</v>
      </c>
      <c r="O34" t="s">
        <v>38</v>
      </c>
      <c r="P34" t="s">
        <v>28</v>
      </c>
    </row>
    <row r="35" spans="1:16">
      <c r="A35" s="16" t="s">
        <v>273</v>
      </c>
      <c r="B35" t="s">
        <v>17</v>
      </c>
      <c r="C35">
        <v>500</v>
      </c>
      <c r="D35" t="s">
        <v>274</v>
      </c>
      <c r="E35" t="s">
        <v>275</v>
      </c>
      <c r="F35" t="s">
        <v>276</v>
      </c>
      <c r="G35" t="s">
        <v>21</v>
      </c>
      <c r="H35" t="s">
        <v>22</v>
      </c>
      <c r="I35" t="s">
        <v>23</v>
      </c>
      <c r="J35" t="s">
        <v>21</v>
      </c>
      <c r="K35" t="s">
        <v>277</v>
      </c>
      <c r="L35" t="s">
        <v>278</v>
      </c>
      <c r="M35" t="s">
        <v>279</v>
      </c>
      <c r="N35" t="s">
        <v>133</v>
      </c>
      <c r="O35" t="s">
        <v>134</v>
      </c>
      <c r="P35" t="s">
        <v>28</v>
      </c>
    </row>
    <row r="36" spans="1:16">
      <c r="A36" t="s">
        <v>280</v>
      </c>
      <c r="B36" t="s">
        <v>17</v>
      </c>
      <c r="C36">
        <v>500</v>
      </c>
      <c r="D36" t="s">
        <v>281</v>
      </c>
      <c r="E36" t="s">
        <v>282</v>
      </c>
      <c r="F36" t="s">
        <v>283</v>
      </c>
      <c r="G36" t="s">
        <v>21</v>
      </c>
      <c r="H36" t="s">
        <v>22</v>
      </c>
      <c r="I36" t="s">
        <v>249</v>
      </c>
      <c r="J36" t="s">
        <v>21</v>
      </c>
      <c r="K36" t="s">
        <v>284</v>
      </c>
      <c r="L36" t="s">
        <v>285</v>
      </c>
      <c r="M36" t="s">
        <v>286</v>
      </c>
      <c r="N36" t="s">
        <v>287</v>
      </c>
      <c r="O36" t="s">
        <v>38</v>
      </c>
      <c r="P36" t="s">
        <v>28</v>
      </c>
    </row>
    <row r="37" spans="1:16">
      <c r="A37" t="s">
        <v>288</v>
      </c>
      <c r="B37" t="s">
        <v>17</v>
      </c>
      <c r="C37">
        <v>500</v>
      </c>
      <c r="D37" t="s">
        <v>289</v>
      </c>
      <c r="E37" t="s">
        <v>290</v>
      </c>
      <c r="F37" t="s">
        <v>67</v>
      </c>
      <c r="G37" t="s">
        <v>21</v>
      </c>
      <c r="H37" t="s">
        <v>22</v>
      </c>
      <c r="I37" t="s">
        <v>68</v>
      </c>
      <c r="J37" t="s">
        <v>21</v>
      </c>
      <c r="K37" t="s">
        <v>291</v>
      </c>
      <c r="L37" t="s">
        <v>292</v>
      </c>
      <c r="M37" t="s">
        <v>293</v>
      </c>
      <c r="N37" t="s">
        <v>26</v>
      </c>
      <c r="O37" t="s">
        <v>73</v>
      </c>
      <c r="P37" t="s">
        <v>28</v>
      </c>
    </row>
    <row r="38" spans="1:16">
      <c r="A38" t="s">
        <v>294</v>
      </c>
      <c r="B38" t="s">
        <v>17</v>
      </c>
      <c r="C38">
        <v>500</v>
      </c>
      <c r="D38" t="s">
        <v>295</v>
      </c>
      <c r="E38" t="s">
        <v>296</v>
      </c>
      <c r="F38" t="s">
        <v>297</v>
      </c>
      <c r="G38" t="s">
        <v>21</v>
      </c>
      <c r="H38" t="s">
        <v>22</v>
      </c>
      <c r="I38" t="s">
        <v>249</v>
      </c>
      <c r="J38" t="s">
        <v>21</v>
      </c>
      <c r="K38" t="s">
        <v>298</v>
      </c>
      <c r="L38" t="s">
        <v>299</v>
      </c>
      <c r="M38" t="s">
        <v>300</v>
      </c>
      <c r="N38" t="s">
        <v>26</v>
      </c>
      <c r="O38" t="s">
        <v>27</v>
      </c>
      <c r="P38" t="s">
        <v>28</v>
      </c>
    </row>
    <row r="39" spans="1:16">
      <c r="A39" t="s">
        <v>301</v>
      </c>
      <c r="B39" t="s">
        <v>17</v>
      </c>
      <c r="C39">
        <v>500</v>
      </c>
      <c r="D39" t="s">
        <v>302</v>
      </c>
      <c r="E39" t="s">
        <v>303</v>
      </c>
      <c r="F39" t="s">
        <v>67</v>
      </c>
      <c r="G39" t="s">
        <v>21</v>
      </c>
      <c r="H39" t="s">
        <v>22</v>
      </c>
      <c r="I39" t="s">
        <v>68</v>
      </c>
      <c r="J39" t="s">
        <v>21</v>
      </c>
      <c r="K39" t="s">
        <v>304</v>
      </c>
      <c r="L39" t="s">
        <v>305</v>
      </c>
      <c r="M39" t="s">
        <v>306</v>
      </c>
      <c r="N39" t="s">
        <v>82</v>
      </c>
      <c r="O39" t="s">
        <v>307</v>
      </c>
      <c r="P39" t="s">
        <v>28</v>
      </c>
    </row>
    <row r="40" s="1" customFormat="1" spans="1:16">
      <c r="A40" s="1" t="s">
        <v>308</v>
      </c>
      <c r="B40" s="1" t="s">
        <v>17</v>
      </c>
      <c r="C40" s="1">
        <v>500</v>
      </c>
      <c r="D40" s="1" t="s">
        <v>309</v>
      </c>
      <c r="E40" s="1" t="s">
        <v>310</v>
      </c>
      <c r="F40" s="1" t="s">
        <v>42</v>
      </c>
      <c r="G40" s="1" t="s">
        <v>21</v>
      </c>
      <c r="H40" s="1" t="s">
        <v>43</v>
      </c>
      <c r="I40" s="1" t="s">
        <v>44</v>
      </c>
      <c r="J40" s="1" t="s">
        <v>21</v>
      </c>
      <c r="K40" s="1" t="s">
        <v>311</v>
      </c>
      <c r="L40" s="1" t="s">
        <v>312</v>
      </c>
      <c r="M40" s="1" t="s">
        <v>313</v>
      </c>
      <c r="N40" s="1" t="s">
        <v>314</v>
      </c>
      <c r="O40" s="1" t="s">
        <v>38</v>
      </c>
      <c r="P40" s="1" t="s">
        <v>28</v>
      </c>
    </row>
    <row r="41" spans="1:16">
      <c r="A41" t="s">
        <v>315</v>
      </c>
      <c r="B41" t="s">
        <v>17</v>
      </c>
      <c r="C41">
        <v>500</v>
      </c>
      <c r="D41" t="s">
        <v>316</v>
      </c>
      <c r="E41" t="s">
        <v>317</v>
      </c>
      <c r="F41" t="s">
        <v>248</v>
      </c>
      <c r="G41" t="s">
        <v>21</v>
      </c>
      <c r="H41" t="s">
        <v>22</v>
      </c>
      <c r="I41" t="s">
        <v>249</v>
      </c>
      <c r="J41" t="s">
        <v>21</v>
      </c>
      <c r="K41" t="s">
        <v>318</v>
      </c>
      <c r="L41" t="s">
        <v>319</v>
      </c>
      <c r="M41" t="s">
        <v>320</v>
      </c>
      <c r="N41" t="s">
        <v>314</v>
      </c>
      <c r="O41" t="s">
        <v>73</v>
      </c>
      <c r="P41" t="s">
        <v>28</v>
      </c>
    </row>
    <row r="42" spans="1:16">
      <c r="A42" t="s">
        <v>321</v>
      </c>
      <c r="B42" t="s">
        <v>17</v>
      </c>
      <c r="C42">
        <v>500</v>
      </c>
      <c r="D42" t="s">
        <v>322</v>
      </c>
      <c r="E42" t="s">
        <v>323</v>
      </c>
      <c r="F42" t="s">
        <v>102</v>
      </c>
      <c r="G42" t="s">
        <v>21</v>
      </c>
      <c r="H42" t="s">
        <v>87</v>
      </c>
      <c r="I42" t="s">
        <v>23</v>
      </c>
      <c r="J42" t="s">
        <v>21</v>
      </c>
      <c r="K42" t="s">
        <v>324</v>
      </c>
      <c r="L42" t="s">
        <v>325</v>
      </c>
      <c r="M42" t="s">
        <v>326</v>
      </c>
      <c r="N42" t="s">
        <v>243</v>
      </c>
      <c r="O42" t="s">
        <v>327</v>
      </c>
      <c r="P42" t="s">
        <v>28</v>
      </c>
    </row>
    <row r="43" spans="1:16">
      <c r="A43" t="s">
        <v>328</v>
      </c>
      <c r="B43" t="s">
        <v>17</v>
      </c>
      <c r="C43">
        <v>500</v>
      </c>
      <c r="D43" t="s">
        <v>329</v>
      </c>
      <c r="E43" t="s">
        <v>330</v>
      </c>
      <c r="F43" t="s">
        <v>331</v>
      </c>
      <c r="G43" t="s">
        <v>21</v>
      </c>
      <c r="H43" t="s">
        <v>22</v>
      </c>
      <c r="I43" t="s">
        <v>23</v>
      </c>
      <c r="J43" t="s">
        <v>21</v>
      </c>
      <c r="K43" t="s">
        <v>332</v>
      </c>
      <c r="L43" t="s">
        <v>333</v>
      </c>
      <c r="M43" t="s">
        <v>334</v>
      </c>
      <c r="N43" t="s">
        <v>335</v>
      </c>
      <c r="O43" t="s">
        <v>73</v>
      </c>
      <c r="P43" t="s">
        <v>28</v>
      </c>
    </row>
    <row r="44" spans="1:16">
      <c r="A44" t="s">
        <v>336</v>
      </c>
      <c r="B44" t="s">
        <v>17</v>
      </c>
      <c r="C44">
        <v>500</v>
      </c>
      <c r="D44" t="s">
        <v>337</v>
      </c>
      <c r="E44" t="s">
        <v>338</v>
      </c>
      <c r="F44" t="s">
        <v>339</v>
      </c>
      <c r="G44" t="s">
        <v>21</v>
      </c>
      <c r="H44" t="s">
        <v>87</v>
      </c>
      <c r="I44" t="s">
        <v>249</v>
      </c>
      <c r="J44" t="s">
        <v>21</v>
      </c>
      <c r="K44" t="s">
        <v>340</v>
      </c>
      <c r="L44" t="s">
        <v>341</v>
      </c>
      <c r="M44" t="s">
        <v>342</v>
      </c>
      <c r="N44" t="s">
        <v>72</v>
      </c>
      <c r="O44" t="s">
        <v>343</v>
      </c>
      <c r="P44" t="s">
        <v>28</v>
      </c>
    </row>
    <row r="45" spans="1:16">
      <c r="A45" t="s">
        <v>344</v>
      </c>
      <c r="B45" t="s">
        <v>17</v>
      </c>
      <c r="C45">
        <v>500</v>
      </c>
      <c r="D45" t="s">
        <v>345</v>
      </c>
      <c r="E45" t="s">
        <v>346</v>
      </c>
      <c r="F45" t="s">
        <v>347</v>
      </c>
      <c r="G45" t="s">
        <v>21</v>
      </c>
      <c r="H45" t="s">
        <v>22</v>
      </c>
      <c r="I45" t="s">
        <v>44</v>
      </c>
      <c r="J45" t="s">
        <v>21</v>
      </c>
      <c r="K45" t="s">
        <v>348</v>
      </c>
      <c r="L45" t="s">
        <v>349</v>
      </c>
      <c r="M45" t="s">
        <v>350</v>
      </c>
      <c r="N45" t="s">
        <v>82</v>
      </c>
      <c r="O45" t="s">
        <v>49</v>
      </c>
      <c r="P45" t="s">
        <v>28</v>
      </c>
    </row>
    <row r="46" spans="1:16">
      <c r="A46" t="s">
        <v>351</v>
      </c>
      <c r="B46" t="s">
        <v>17</v>
      </c>
      <c r="C46">
        <v>500</v>
      </c>
      <c r="D46" t="s">
        <v>352</v>
      </c>
      <c r="E46" t="s">
        <v>353</v>
      </c>
      <c r="F46" t="s">
        <v>67</v>
      </c>
      <c r="G46" t="s">
        <v>21</v>
      </c>
      <c r="H46" t="s">
        <v>22</v>
      </c>
      <c r="I46" t="s">
        <v>68</v>
      </c>
      <c r="J46" t="s">
        <v>21</v>
      </c>
      <c r="K46" t="s">
        <v>354</v>
      </c>
      <c r="L46" t="s">
        <v>355</v>
      </c>
      <c r="M46" t="s">
        <v>356</v>
      </c>
      <c r="N46" t="s">
        <v>26</v>
      </c>
      <c r="O46" t="s">
        <v>73</v>
      </c>
      <c r="P46" t="s">
        <v>28</v>
      </c>
    </row>
    <row r="47" s="2" customFormat="1" spans="1:16">
      <c r="A47" s="17" t="s">
        <v>357</v>
      </c>
      <c r="B47" s="2" t="s">
        <v>17</v>
      </c>
      <c r="C47" s="2">
        <v>500</v>
      </c>
      <c r="D47" s="2" t="s">
        <v>358</v>
      </c>
      <c r="E47" s="2" t="s">
        <v>359</v>
      </c>
      <c r="F47" s="2" t="s">
        <v>360</v>
      </c>
      <c r="G47" s="2" t="s">
        <v>21</v>
      </c>
      <c r="H47" s="2" t="s">
        <v>87</v>
      </c>
      <c r="I47" s="2" t="s">
        <v>361</v>
      </c>
      <c r="J47" s="2" t="s">
        <v>21</v>
      </c>
      <c r="K47" s="2" t="s">
        <v>362</v>
      </c>
      <c r="L47" s="2" t="s">
        <v>363</v>
      </c>
      <c r="M47" s="2" t="s">
        <v>364</v>
      </c>
      <c r="N47" s="2" t="s">
        <v>57</v>
      </c>
      <c r="O47" s="2" t="s">
        <v>49</v>
      </c>
      <c r="P47" s="2" t="s">
        <v>28</v>
      </c>
    </row>
    <row r="48" spans="1:16">
      <c r="A48" t="s">
        <v>365</v>
      </c>
      <c r="B48" t="s">
        <v>17</v>
      </c>
      <c r="C48">
        <v>500</v>
      </c>
      <c r="D48" t="s">
        <v>366</v>
      </c>
      <c r="E48" t="s">
        <v>367</v>
      </c>
      <c r="F48" t="s">
        <v>283</v>
      </c>
      <c r="G48" t="s">
        <v>21</v>
      </c>
      <c r="H48" t="s">
        <v>22</v>
      </c>
      <c r="I48" t="s">
        <v>249</v>
      </c>
      <c r="J48" t="s">
        <v>21</v>
      </c>
      <c r="K48" t="s">
        <v>368</v>
      </c>
      <c r="L48" t="s">
        <v>369</v>
      </c>
      <c r="M48" t="s">
        <v>370</v>
      </c>
      <c r="N48" t="s">
        <v>371</v>
      </c>
      <c r="O48" t="s">
        <v>73</v>
      </c>
      <c r="P48" t="s">
        <v>28</v>
      </c>
    </row>
    <row r="49" spans="1:16">
      <c r="A49" t="s">
        <v>372</v>
      </c>
      <c r="B49" t="s">
        <v>17</v>
      </c>
      <c r="C49">
        <v>500</v>
      </c>
      <c r="D49" t="s">
        <v>373</v>
      </c>
      <c r="E49" t="s">
        <v>374</v>
      </c>
      <c r="F49" t="s">
        <v>375</v>
      </c>
      <c r="G49" t="s">
        <v>21</v>
      </c>
      <c r="H49" t="s">
        <v>22</v>
      </c>
      <c r="I49" t="s">
        <v>23</v>
      </c>
      <c r="J49" t="s">
        <v>21</v>
      </c>
      <c r="K49" t="s">
        <v>376</v>
      </c>
      <c r="L49" t="s">
        <v>377</v>
      </c>
      <c r="M49" t="s">
        <v>378</v>
      </c>
      <c r="N49" t="s">
        <v>243</v>
      </c>
      <c r="O49" t="s">
        <v>379</v>
      </c>
      <c r="P49" t="s">
        <v>28</v>
      </c>
    </row>
    <row r="50" s="1" customFormat="1" spans="1:16">
      <c r="A50" s="1" t="s">
        <v>380</v>
      </c>
      <c r="B50" s="1" t="s">
        <v>17</v>
      </c>
      <c r="C50" s="1">
        <v>500</v>
      </c>
      <c r="D50" s="1" t="s">
        <v>381</v>
      </c>
      <c r="E50" s="1" t="s">
        <v>382</v>
      </c>
      <c r="F50" s="1" t="s">
        <v>20</v>
      </c>
      <c r="G50" s="1" t="s">
        <v>21</v>
      </c>
      <c r="H50" s="1" t="s">
        <v>22</v>
      </c>
      <c r="I50" s="1" t="s">
        <v>23</v>
      </c>
      <c r="J50" s="1" t="s">
        <v>21</v>
      </c>
      <c r="K50" s="1" t="s">
        <v>383</v>
      </c>
      <c r="L50" s="1" t="s">
        <v>384</v>
      </c>
      <c r="M50" s="1" t="s">
        <v>385</v>
      </c>
      <c r="N50" s="1" t="s">
        <v>26</v>
      </c>
      <c r="O50" s="1" t="s">
        <v>38</v>
      </c>
      <c r="P50" s="1" t="s">
        <v>28</v>
      </c>
    </row>
    <row r="51" s="1" customFormat="1" spans="1:16">
      <c r="A51" s="1" t="s">
        <v>386</v>
      </c>
      <c r="B51" s="1" t="s">
        <v>17</v>
      </c>
      <c r="C51" s="1">
        <v>500</v>
      </c>
      <c r="D51" s="1" t="s">
        <v>387</v>
      </c>
      <c r="E51" s="1" t="s">
        <v>388</v>
      </c>
      <c r="F51" s="1" t="s">
        <v>347</v>
      </c>
      <c r="G51" s="1" t="s">
        <v>21</v>
      </c>
      <c r="H51" s="1" t="s">
        <v>22</v>
      </c>
      <c r="I51" s="1" t="s">
        <v>44</v>
      </c>
      <c r="J51" s="1" t="s">
        <v>21</v>
      </c>
      <c r="K51" s="1" t="s">
        <v>389</v>
      </c>
      <c r="L51" s="1" t="s">
        <v>390</v>
      </c>
      <c r="M51" s="1" t="s">
        <v>391</v>
      </c>
      <c r="N51" s="1" t="s">
        <v>57</v>
      </c>
      <c r="O51" s="1" t="s">
        <v>73</v>
      </c>
      <c r="P51" s="1" t="s">
        <v>28</v>
      </c>
    </row>
    <row r="52" s="1" customFormat="1" spans="1:16">
      <c r="A52" s="1" t="s">
        <v>392</v>
      </c>
      <c r="B52" s="1" t="s">
        <v>17</v>
      </c>
      <c r="C52" s="1">
        <v>500</v>
      </c>
      <c r="D52" s="1" t="s">
        <v>393</v>
      </c>
      <c r="E52" s="1" t="s">
        <v>394</v>
      </c>
      <c r="F52" s="1" t="s">
        <v>102</v>
      </c>
      <c r="G52" s="1" t="s">
        <v>21</v>
      </c>
      <c r="H52" s="1" t="s">
        <v>87</v>
      </c>
      <c r="I52" s="1" t="s">
        <v>23</v>
      </c>
      <c r="J52" s="1" t="s">
        <v>21</v>
      </c>
      <c r="K52" s="1" t="s">
        <v>395</v>
      </c>
      <c r="L52" s="1" t="s">
        <v>396</v>
      </c>
      <c r="M52" s="1" t="s">
        <v>397</v>
      </c>
      <c r="N52" s="1" t="s">
        <v>72</v>
      </c>
      <c r="O52" s="1" t="s">
        <v>398</v>
      </c>
      <c r="P52" s="1" t="s">
        <v>28</v>
      </c>
    </row>
    <row r="53" s="1" customFormat="1" spans="1:16">
      <c r="A53" s="1" t="s">
        <v>399</v>
      </c>
      <c r="B53" s="1" t="s">
        <v>17</v>
      </c>
      <c r="C53" s="1">
        <v>500</v>
      </c>
      <c r="D53" s="1" t="s">
        <v>400</v>
      </c>
      <c r="E53" s="1" t="s">
        <v>401</v>
      </c>
      <c r="F53" s="1" t="s">
        <v>42</v>
      </c>
      <c r="G53" s="1" t="s">
        <v>21</v>
      </c>
      <c r="H53" s="1" t="s">
        <v>43</v>
      </c>
      <c r="I53" s="1" t="s">
        <v>44</v>
      </c>
      <c r="J53" s="1" t="s">
        <v>21</v>
      </c>
      <c r="K53" s="1" t="s">
        <v>402</v>
      </c>
      <c r="L53" s="1" t="s">
        <v>403</v>
      </c>
      <c r="M53" s="1" t="s">
        <v>404</v>
      </c>
      <c r="N53" s="1" t="s">
        <v>82</v>
      </c>
      <c r="O53" s="1" t="s">
        <v>38</v>
      </c>
      <c r="P53" s="1" t="s">
        <v>28</v>
      </c>
    </row>
    <row r="54" s="1" customFormat="1" spans="1:16">
      <c r="A54" s="1" t="s">
        <v>405</v>
      </c>
      <c r="B54" s="1" t="s">
        <v>17</v>
      </c>
      <c r="C54" s="1">
        <v>500</v>
      </c>
      <c r="D54" s="1" t="s">
        <v>406</v>
      </c>
      <c r="E54" s="1" t="s">
        <v>407</v>
      </c>
      <c r="F54" s="1" t="s">
        <v>408</v>
      </c>
      <c r="G54" s="1" t="s">
        <v>21</v>
      </c>
      <c r="H54" s="1" t="s">
        <v>22</v>
      </c>
      <c r="I54" s="1" t="s">
        <v>23</v>
      </c>
      <c r="J54" s="1" t="s">
        <v>21</v>
      </c>
      <c r="K54" s="1" t="s">
        <v>409</v>
      </c>
      <c r="L54" s="1" t="s">
        <v>410</v>
      </c>
      <c r="M54" s="1" t="s">
        <v>411</v>
      </c>
      <c r="N54" s="1" t="s">
        <v>412</v>
      </c>
      <c r="O54" s="1" t="s">
        <v>38</v>
      </c>
      <c r="P54" s="1" t="s">
        <v>28</v>
      </c>
    </row>
    <row r="55" spans="1:16">
      <c r="A55" t="s">
        <v>413</v>
      </c>
      <c r="B55" t="s">
        <v>17</v>
      </c>
      <c r="C55">
        <v>500</v>
      </c>
      <c r="D55" t="s">
        <v>414</v>
      </c>
      <c r="E55" t="s">
        <v>415</v>
      </c>
      <c r="F55" t="s">
        <v>416</v>
      </c>
      <c r="G55" t="s">
        <v>21</v>
      </c>
      <c r="H55" t="s">
        <v>417</v>
      </c>
      <c r="I55" t="s">
        <v>23</v>
      </c>
      <c r="J55" t="s">
        <v>21</v>
      </c>
      <c r="K55" t="s">
        <v>418</v>
      </c>
      <c r="L55" t="s">
        <v>419</v>
      </c>
      <c r="M55" t="s">
        <v>420</v>
      </c>
      <c r="N55" t="s">
        <v>421</v>
      </c>
      <c r="O55" t="s">
        <v>38</v>
      </c>
      <c r="P55" t="s">
        <v>28</v>
      </c>
    </row>
    <row r="56" spans="1:16">
      <c r="A56" t="s">
        <v>422</v>
      </c>
      <c r="B56" t="s">
        <v>17</v>
      </c>
      <c r="C56">
        <v>500</v>
      </c>
      <c r="D56" t="s">
        <v>423</v>
      </c>
      <c r="E56" t="s">
        <v>424</v>
      </c>
      <c r="F56" t="s">
        <v>256</v>
      </c>
      <c r="G56" t="s">
        <v>21</v>
      </c>
      <c r="H56" t="s">
        <v>22</v>
      </c>
      <c r="I56" t="s">
        <v>249</v>
      </c>
      <c r="J56" t="s">
        <v>21</v>
      </c>
      <c r="K56" t="s">
        <v>425</v>
      </c>
      <c r="L56" t="s">
        <v>426</v>
      </c>
      <c r="M56" t="s">
        <v>427</v>
      </c>
      <c r="N56" t="s">
        <v>72</v>
      </c>
      <c r="O56" t="s">
        <v>428</v>
      </c>
      <c r="P56" t="s">
        <v>28</v>
      </c>
    </row>
    <row r="57" spans="1:16">
      <c r="A57" t="s">
        <v>429</v>
      </c>
      <c r="B57" t="s">
        <v>17</v>
      </c>
      <c r="C57">
        <v>500</v>
      </c>
      <c r="D57" t="s">
        <v>430</v>
      </c>
      <c r="E57" t="s">
        <v>431</v>
      </c>
      <c r="F57" t="s">
        <v>102</v>
      </c>
      <c r="G57" t="s">
        <v>21</v>
      </c>
      <c r="H57" t="s">
        <v>87</v>
      </c>
      <c r="I57" t="s">
        <v>23</v>
      </c>
      <c r="J57" t="s">
        <v>21</v>
      </c>
      <c r="K57" t="s">
        <v>432</v>
      </c>
      <c r="L57" t="s">
        <v>433</v>
      </c>
      <c r="M57" t="s">
        <v>434</v>
      </c>
      <c r="N57" t="s">
        <v>435</v>
      </c>
      <c r="O57" t="s">
        <v>91</v>
      </c>
      <c r="P57" t="s">
        <v>28</v>
      </c>
    </row>
    <row r="58" s="1" customFormat="1" spans="1:16">
      <c r="A58" s="1" t="s">
        <v>436</v>
      </c>
      <c r="B58" s="1" t="s">
        <v>17</v>
      </c>
      <c r="C58" s="1">
        <v>500</v>
      </c>
      <c r="D58" s="1" t="s">
        <v>437</v>
      </c>
      <c r="E58" s="1" t="s">
        <v>438</v>
      </c>
      <c r="F58" s="1" t="s">
        <v>102</v>
      </c>
      <c r="G58" s="1" t="s">
        <v>21</v>
      </c>
      <c r="H58" s="1" t="s">
        <v>87</v>
      </c>
      <c r="I58" s="1" t="s">
        <v>23</v>
      </c>
      <c r="J58" s="1" t="s">
        <v>21</v>
      </c>
      <c r="K58" s="1" t="s">
        <v>439</v>
      </c>
      <c r="L58" s="1" t="s">
        <v>440</v>
      </c>
      <c r="M58" s="1" t="s">
        <v>441</v>
      </c>
      <c r="N58" s="1" t="s">
        <v>82</v>
      </c>
      <c r="O58" s="1" t="s">
        <v>49</v>
      </c>
      <c r="P58" s="1" t="s">
        <v>28</v>
      </c>
    </row>
    <row r="59" spans="1:16">
      <c r="A59" t="s">
        <v>442</v>
      </c>
      <c r="B59" t="s">
        <v>17</v>
      </c>
      <c r="C59">
        <v>500</v>
      </c>
      <c r="D59" t="s">
        <v>443</v>
      </c>
      <c r="E59" t="s">
        <v>444</v>
      </c>
      <c r="F59" t="s">
        <v>276</v>
      </c>
      <c r="G59" t="s">
        <v>21</v>
      </c>
      <c r="H59" t="s">
        <v>22</v>
      </c>
      <c r="I59" t="s">
        <v>23</v>
      </c>
      <c r="J59" t="s">
        <v>21</v>
      </c>
      <c r="K59" t="s">
        <v>445</v>
      </c>
      <c r="L59" t="s">
        <v>446</v>
      </c>
      <c r="M59" t="s">
        <v>447</v>
      </c>
      <c r="N59" t="s">
        <v>448</v>
      </c>
      <c r="O59" t="s">
        <v>38</v>
      </c>
      <c r="P59" t="s">
        <v>28</v>
      </c>
    </row>
    <row r="60" s="1" customFormat="1" spans="1:16">
      <c r="A60" s="1" t="s">
        <v>449</v>
      </c>
      <c r="B60" s="1" t="s">
        <v>17</v>
      </c>
      <c r="C60" s="1">
        <v>500</v>
      </c>
      <c r="D60" s="1" t="s">
        <v>450</v>
      </c>
      <c r="E60" s="1" t="s">
        <v>451</v>
      </c>
      <c r="F60" s="1" t="s">
        <v>452</v>
      </c>
      <c r="G60" s="1" t="s">
        <v>21</v>
      </c>
      <c r="H60" s="1" t="s">
        <v>22</v>
      </c>
      <c r="I60" s="1" t="s">
        <v>173</v>
      </c>
      <c r="J60" s="1" t="s">
        <v>21</v>
      </c>
      <c r="K60" s="1" t="s">
        <v>453</v>
      </c>
      <c r="L60" s="1" t="s">
        <v>454</v>
      </c>
      <c r="M60" s="1" t="s">
        <v>455</v>
      </c>
      <c r="N60" s="1" t="s">
        <v>72</v>
      </c>
      <c r="O60" s="1" t="s">
        <v>73</v>
      </c>
      <c r="P60" s="1" t="s">
        <v>28</v>
      </c>
    </row>
    <row r="61" s="1" customFormat="1" spans="1:16">
      <c r="A61" s="18" t="s">
        <v>456</v>
      </c>
      <c r="B61" s="1" t="s">
        <v>17</v>
      </c>
      <c r="C61" s="1">
        <v>500</v>
      </c>
      <c r="D61" s="1" t="s">
        <v>457</v>
      </c>
      <c r="E61" s="1" t="s">
        <v>458</v>
      </c>
      <c r="F61" s="1" t="s">
        <v>102</v>
      </c>
      <c r="G61" s="1" t="s">
        <v>21</v>
      </c>
      <c r="H61" s="1" t="s">
        <v>87</v>
      </c>
      <c r="I61" s="1" t="s">
        <v>23</v>
      </c>
      <c r="J61" s="1" t="s">
        <v>21</v>
      </c>
      <c r="K61" s="1" t="s">
        <v>459</v>
      </c>
      <c r="L61" s="1" t="s">
        <v>460</v>
      </c>
      <c r="M61" s="1" t="s">
        <v>461</v>
      </c>
      <c r="N61" s="1" t="s">
        <v>82</v>
      </c>
      <c r="O61" s="1" t="s">
        <v>343</v>
      </c>
      <c r="P61" s="1" t="s">
        <v>28</v>
      </c>
    </row>
    <row r="62" spans="1:16">
      <c r="A62" t="s">
        <v>462</v>
      </c>
      <c r="B62" t="s">
        <v>17</v>
      </c>
      <c r="C62">
        <v>500</v>
      </c>
      <c r="D62" t="s">
        <v>463</v>
      </c>
      <c r="E62" t="s">
        <v>464</v>
      </c>
      <c r="F62" t="s">
        <v>276</v>
      </c>
      <c r="G62" t="s">
        <v>21</v>
      </c>
      <c r="H62" t="s">
        <v>22</v>
      </c>
      <c r="I62" t="s">
        <v>23</v>
      </c>
      <c r="J62" t="s">
        <v>21</v>
      </c>
      <c r="K62" t="s">
        <v>465</v>
      </c>
      <c r="L62" t="s">
        <v>466</v>
      </c>
      <c r="M62" t="s">
        <v>467</v>
      </c>
      <c r="N62" t="s">
        <v>26</v>
      </c>
      <c r="O62" t="s">
        <v>27</v>
      </c>
      <c r="P62" t="s">
        <v>28</v>
      </c>
    </row>
    <row r="63" s="1" customFormat="1" spans="1:16">
      <c r="A63" s="1" t="s">
        <v>468</v>
      </c>
      <c r="B63" s="1" t="s">
        <v>17</v>
      </c>
      <c r="C63" s="1">
        <v>500</v>
      </c>
      <c r="D63" s="1" t="s">
        <v>469</v>
      </c>
      <c r="E63" s="1" t="s">
        <v>470</v>
      </c>
      <c r="F63" s="1" t="s">
        <v>347</v>
      </c>
      <c r="G63" s="1" t="s">
        <v>21</v>
      </c>
      <c r="H63" s="1" t="s">
        <v>22</v>
      </c>
      <c r="I63" s="1" t="s">
        <v>44</v>
      </c>
      <c r="J63" s="1" t="s">
        <v>21</v>
      </c>
      <c r="K63" s="1" t="s">
        <v>471</v>
      </c>
      <c r="L63" s="1" t="s">
        <v>472</v>
      </c>
      <c r="M63" s="1" t="s">
        <v>473</v>
      </c>
      <c r="N63" s="1" t="s">
        <v>26</v>
      </c>
      <c r="O63" s="1" t="s">
        <v>73</v>
      </c>
      <c r="P63" s="1" t="s">
        <v>28</v>
      </c>
    </row>
    <row r="64" spans="1:16">
      <c r="A64" t="s">
        <v>474</v>
      </c>
      <c r="B64" t="s">
        <v>17</v>
      </c>
      <c r="C64">
        <v>500</v>
      </c>
      <c r="D64" t="s">
        <v>475</v>
      </c>
      <c r="E64" t="s">
        <v>476</v>
      </c>
      <c r="F64" t="s">
        <v>408</v>
      </c>
      <c r="G64" t="s">
        <v>21</v>
      </c>
      <c r="H64" t="s">
        <v>22</v>
      </c>
      <c r="I64" t="s">
        <v>23</v>
      </c>
      <c r="J64" t="s">
        <v>21</v>
      </c>
      <c r="K64" t="s">
        <v>477</v>
      </c>
      <c r="L64" t="s">
        <v>478</v>
      </c>
      <c r="M64" t="s">
        <v>479</v>
      </c>
      <c r="N64" t="s">
        <v>480</v>
      </c>
      <c r="O64" t="s">
        <v>38</v>
      </c>
      <c r="P64" t="s">
        <v>28</v>
      </c>
    </row>
    <row r="65" s="1" customFormat="1" spans="1:16">
      <c r="A65" s="1" t="s">
        <v>481</v>
      </c>
      <c r="B65" s="1" t="s">
        <v>17</v>
      </c>
      <c r="C65" s="1">
        <v>500</v>
      </c>
      <c r="D65" s="1" t="s">
        <v>482</v>
      </c>
      <c r="E65" s="1" t="s">
        <v>483</v>
      </c>
      <c r="F65" s="1" t="s">
        <v>102</v>
      </c>
      <c r="G65" s="1" t="s">
        <v>21</v>
      </c>
      <c r="H65" s="1" t="s">
        <v>87</v>
      </c>
      <c r="I65" s="1" t="s">
        <v>23</v>
      </c>
      <c r="J65" s="1" t="s">
        <v>21</v>
      </c>
      <c r="K65" s="1" t="s">
        <v>484</v>
      </c>
      <c r="L65" s="1" t="s">
        <v>485</v>
      </c>
      <c r="M65" s="1" t="s">
        <v>486</v>
      </c>
      <c r="N65" s="1" t="s">
        <v>57</v>
      </c>
      <c r="O65" s="1" t="s">
        <v>38</v>
      </c>
      <c r="P65" s="1" t="s">
        <v>28</v>
      </c>
    </row>
    <row r="66" s="1" customFormat="1" spans="1:16">
      <c r="A66" s="1" t="s">
        <v>487</v>
      </c>
      <c r="B66" s="1" t="s">
        <v>17</v>
      </c>
      <c r="C66" s="1">
        <v>500</v>
      </c>
      <c r="D66" s="1" t="s">
        <v>488</v>
      </c>
      <c r="E66" s="1" t="s">
        <v>489</v>
      </c>
      <c r="F66" s="1" t="s">
        <v>408</v>
      </c>
      <c r="G66" s="1" t="s">
        <v>21</v>
      </c>
      <c r="H66" s="1" t="s">
        <v>22</v>
      </c>
      <c r="I66" s="1" t="s">
        <v>23</v>
      </c>
      <c r="J66" s="1" t="s">
        <v>21</v>
      </c>
      <c r="K66" s="1" t="s">
        <v>490</v>
      </c>
      <c r="L66" s="1" t="s">
        <v>491</v>
      </c>
      <c r="M66" s="1" t="s">
        <v>492</v>
      </c>
      <c r="N66" s="1" t="s">
        <v>133</v>
      </c>
      <c r="O66" s="1" t="s">
        <v>493</v>
      </c>
      <c r="P66" s="1" t="s">
        <v>28</v>
      </c>
    </row>
    <row r="67" spans="1:16">
      <c r="A67" t="s">
        <v>494</v>
      </c>
      <c r="B67" t="s">
        <v>17</v>
      </c>
      <c r="C67">
        <v>500</v>
      </c>
      <c r="D67" t="s">
        <v>495</v>
      </c>
      <c r="E67" t="s">
        <v>496</v>
      </c>
      <c r="F67" t="s">
        <v>497</v>
      </c>
      <c r="G67" t="s">
        <v>21</v>
      </c>
      <c r="H67" t="s">
        <v>22</v>
      </c>
      <c r="I67" t="s">
        <v>23</v>
      </c>
      <c r="J67" t="s">
        <v>21</v>
      </c>
      <c r="K67" t="s">
        <v>498</v>
      </c>
      <c r="L67" t="s">
        <v>499</v>
      </c>
      <c r="M67" t="s">
        <v>500</v>
      </c>
      <c r="N67" t="s">
        <v>57</v>
      </c>
      <c r="O67" t="s">
        <v>38</v>
      </c>
      <c r="P67" t="s">
        <v>28</v>
      </c>
    </row>
    <row r="68" spans="1:16">
      <c r="A68" t="s">
        <v>501</v>
      </c>
      <c r="B68" t="s">
        <v>17</v>
      </c>
      <c r="C68">
        <v>500</v>
      </c>
      <c r="D68" t="s">
        <v>502</v>
      </c>
      <c r="E68" t="s">
        <v>503</v>
      </c>
      <c r="F68" t="s">
        <v>53</v>
      </c>
      <c r="G68" t="s">
        <v>21</v>
      </c>
      <c r="H68" t="s">
        <v>22</v>
      </c>
      <c r="I68" t="s">
        <v>23</v>
      </c>
      <c r="J68" t="s">
        <v>21</v>
      </c>
      <c r="K68" t="s">
        <v>504</v>
      </c>
      <c r="L68" t="s">
        <v>505</v>
      </c>
      <c r="M68" t="s">
        <v>506</v>
      </c>
      <c r="N68" t="s">
        <v>57</v>
      </c>
      <c r="O68" t="s">
        <v>38</v>
      </c>
      <c r="P68" t="s">
        <v>28</v>
      </c>
    </row>
    <row r="69" spans="1:16">
      <c r="A69" s="16" t="s">
        <v>507</v>
      </c>
      <c r="B69" t="s">
        <v>17</v>
      </c>
      <c r="C69">
        <v>500</v>
      </c>
      <c r="D69" t="s">
        <v>508</v>
      </c>
      <c r="E69" t="s">
        <v>509</v>
      </c>
      <c r="F69" t="s">
        <v>510</v>
      </c>
      <c r="G69" t="s">
        <v>21</v>
      </c>
      <c r="H69" t="s">
        <v>87</v>
      </c>
      <c r="I69" t="s">
        <v>249</v>
      </c>
      <c r="J69" t="s">
        <v>21</v>
      </c>
      <c r="K69" t="s">
        <v>511</v>
      </c>
      <c r="L69" t="s">
        <v>512</v>
      </c>
      <c r="M69" t="s">
        <v>513</v>
      </c>
      <c r="N69" t="s">
        <v>514</v>
      </c>
      <c r="O69" t="s">
        <v>38</v>
      </c>
      <c r="P69" t="s">
        <v>28</v>
      </c>
    </row>
    <row r="70" spans="1:16">
      <c r="A70" t="s">
        <v>515</v>
      </c>
      <c r="B70" t="s">
        <v>17</v>
      </c>
      <c r="C70">
        <v>500</v>
      </c>
      <c r="D70" t="s">
        <v>516</v>
      </c>
      <c r="E70" t="s">
        <v>517</v>
      </c>
      <c r="F70" t="s">
        <v>331</v>
      </c>
      <c r="G70" t="s">
        <v>21</v>
      </c>
      <c r="H70" t="s">
        <v>22</v>
      </c>
      <c r="I70" t="s">
        <v>23</v>
      </c>
      <c r="J70" t="s">
        <v>21</v>
      </c>
      <c r="K70" t="s">
        <v>518</v>
      </c>
      <c r="L70" t="s">
        <v>519</v>
      </c>
      <c r="M70" t="s">
        <v>520</v>
      </c>
      <c r="N70" t="s">
        <v>521</v>
      </c>
      <c r="O70" t="s">
        <v>493</v>
      </c>
      <c r="P70" t="s">
        <v>28</v>
      </c>
    </row>
    <row r="71" s="1" customFormat="1" spans="1:16">
      <c r="A71" s="1" t="s">
        <v>522</v>
      </c>
      <c r="B71" s="1" t="s">
        <v>17</v>
      </c>
      <c r="C71" s="1">
        <v>500</v>
      </c>
      <c r="D71" s="1" t="s">
        <v>523</v>
      </c>
      <c r="E71" s="1" t="s">
        <v>524</v>
      </c>
      <c r="F71" s="1" t="s">
        <v>102</v>
      </c>
      <c r="G71" s="1" t="s">
        <v>21</v>
      </c>
      <c r="H71" s="1" t="s">
        <v>87</v>
      </c>
      <c r="I71" s="1" t="s">
        <v>23</v>
      </c>
      <c r="J71" s="1" t="s">
        <v>21</v>
      </c>
      <c r="K71" s="1" t="s">
        <v>525</v>
      </c>
      <c r="L71" s="1" t="s">
        <v>526</v>
      </c>
      <c r="M71" s="1" t="s">
        <v>527</v>
      </c>
      <c r="N71" s="1" t="s">
        <v>528</v>
      </c>
      <c r="O71" s="1" t="s">
        <v>529</v>
      </c>
      <c r="P71" s="1" t="s">
        <v>28</v>
      </c>
    </row>
    <row r="72" spans="1:16">
      <c r="A72" t="s">
        <v>530</v>
      </c>
      <c r="B72" t="s">
        <v>17</v>
      </c>
      <c r="C72">
        <v>500</v>
      </c>
      <c r="D72" t="s">
        <v>531</v>
      </c>
      <c r="E72" t="s">
        <v>532</v>
      </c>
      <c r="F72" t="s">
        <v>67</v>
      </c>
      <c r="G72" t="s">
        <v>21</v>
      </c>
      <c r="H72" t="s">
        <v>22</v>
      </c>
      <c r="I72" t="s">
        <v>68</v>
      </c>
      <c r="J72" t="s">
        <v>21</v>
      </c>
      <c r="K72" t="s">
        <v>533</v>
      </c>
      <c r="L72" t="s">
        <v>534</v>
      </c>
      <c r="M72" t="s">
        <v>535</v>
      </c>
      <c r="N72" t="s">
        <v>26</v>
      </c>
      <c r="O72" t="s">
        <v>73</v>
      </c>
      <c r="P72" t="s">
        <v>28</v>
      </c>
    </row>
    <row r="73" s="1" customFormat="1" spans="1:16">
      <c r="A73" s="1" t="s">
        <v>536</v>
      </c>
      <c r="B73" s="1" t="s">
        <v>17</v>
      </c>
      <c r="C73" s="1">
        <v>500</v>
      </c>
      <c r="D73" s="1" t="s">
        <v>537</v>
      </c>
      <c r="E73" s="1" t="s">
        <v>538</v>
      </c>
      <c r="F73" s="1" t="s">
        <v>539</v>
      </c>
      <c r="G73" s="1" t="s">
        <v>21</v>
      </c>
      <c r="H73" s="1" t="s">
        <v>43</v>
      </c>
      <c r="I73" s="1" t="s">
        <v>173</v>
      </c>
      <c r="J73" s="1" t="s">
        <v>21</v>
      </c>
      <c r="K73" s="1" t="s">
        <v>540</v>
      </c>
      <c r="L73" s="1" t="s">
        <v>541</v>
      </c>
      <c r="M73" s="1" t="s">
        <v>542</v>
      </c>
      <c r="N73" s="1" t="s">
        <v>212</v>
      </c>
      <c r="O73" s="1" t="s">
        <v>543</v>
      </c>
      <c r="P73" s="1" t="s">
        <v>28</v>
      </c>
    </row>
    <row r="74" s="1" customFormat="1" spans="1:16">
      <c r="A74" s="1" t="s">
        <v>544</v>
      </c>
      <c r="B74" s="1" t="s">
        <v>17</v>
      </c>
      <c r="C74" s="1">
        <v>500</v>
      </c>
      <c r="D74" s="1" t="s">
        <v>545</v>
      </c>
      <c r="E74" s="1" t="s">
        <v>546</v>
      </c>
      <c r="F74" s="1" t="s">
        <v>547</v>
      </c>
      <c r="G74" s="1" t="s">
        <v>21</v>
      </c>
      <c r="H74" s="1" t="s">
        <v>43</v>
      </c>
      <c r="I74" s="1" t="s">
        <v>249</v>
      </c>
      <c r="J74" s="1" t="s">
        <v>21</v>
      </c>
      <c r="K74" s="1" t="s">
        <v>548</v>
      </c>
      <c r="L74" s="1" t="s">
        <v>549</v>
      </c>
      <c r="M74" s="1" t="s">
        <v>550</v>
      </c>
      <c r="N74" s="1" t="s">
        <v>82</v>
      </c>
      <c r="O74" s="1" t="s">
        <v>551</v>
      </c>
      <c r="P74" s="1" t="s">
        <v>28</v>
      </c>
    </row>
    <row r="75" spans="1:16">
      <c r="A75" t="s">
        <v>552</v>
      </c>
      <c r="B75" t="s">
        <v>17</v>
      </c>
      <c r="C75">
        <v>500</v>
      </c>
      <c r="D75" t="s">
        <v>553</v>
      </c>
      <c r="E75" t="s">
        <v>554</v>
      </c>
      <c r="F75" t="s">
        <v>102</v>
      </c>
      <c r="G75" t="s">
        <v>21</v>
      </c>
      <c r="H75" t="s">
        <v>87</v>
      </c>
      <c r="I75" t="s">
        <v>23</v>
      </c>
      <c r="J75" t="s">
        <v>21</v>
      </c>
      <c r="K75" t="s">
        <v>555</v>
      </c>
      <c r="L75" t="s">
        <v>556</v>
      </c>
      <c r="M75" t="s">
        <v>557</v>
      </c>
      <c r="N75" t="s">
        <v>82</v>
      </c>
      <c r="O75" t="s">
        <v>49</v>
      </c>
      <c r="P75" t="s">
        <v>28</v>
      </c>
    </row>
    <row r="76" s="1" customFormat="1" spans="1:16">
      <c r="A76" s="1" t="s">
        <v>558</v>
      </c>
      <c r="B76" s="1" t="s">
        <v>17</v>
      </c>
      <c r="C76" s="1">
        <v>500</v>
      </c>
      <c r="D76" s="1" t="s">
        <v>559</v>
      </c>
      <c r="E76" s="1" t="s">
        <v>560</v>
      </c>
      <c r="F76" s="1" t="s">
        <v>347</v>
      </c>
      <c r="G76" s="1" t="s">
        <v>21</v>
      </c>
      <c r="H76" s="1" t="s">
        <v>22</v>
      </c>
      <c r="I76" s="1" t="s">
        <v>44</v>
      </c>
      <c r="J76" s="1" t="s">
        <v>21</v>
      </c>
      <c r="K76" s="1" t="s">
        <v>561</v>
      </c>
      <c r="L76" s="1" t="s">
        <v>562</v>
      </c>
      <c r="M76" s="1" t="s">
        <v>563</v>
      </c>
      <c r="N76" s="1" t="s">
        <v>26</v>
      </c>
      <c r="O76" s="1" t="s">
        <v>73</v>
      </c>
      <c r="P76" s="1" t="s">
        <v>28</v>
      </c>
    </row>
    <row r="77" spans="1:16">
      <c r="A77" t="s">
        <v>564</v>
      </c>
      <c r="B77" t="s">
        <v>17</v>
      </c>
      <c r="C77">
        <v>500</v>
      </c>
      <c r="D77" t="s">
        <v>565</v>
      </c>
      <c r="E77" t="s">
        <v>566</v>
      </c>
      <c r="F77" t="s">
        <v>567</v>
      </c>
      <c r="G77" t="s">
        <v>21</v>
      </c>
      <c r="H77" t="s">
        <v>568</v>
      </c>
      <c r="I77" t="s">
        <v>569</v>
      </c>
      <c r="J77" t="s">
        <v>21</v>
      </c>
      <c r="K77" t="s">
        <v>570</v>
      </c>
      <c r="L77" t="s">
        <v>571</v>
      </c>
      <c r="M77" t="s">
        <v>572</v>
      </c>
      <c r="N77" t="s">
        <v>26</v>
      </c>
      <c r="O77" t="s">
        <v>27</v>
      </c>
      <c r="P77" t="s">
        <v>28</v>
      </c>
    </row>
    <row r="78" spans="1:16">
      <c r="A78" t="s">
        <v>573</v>
      </c>
      <c r="B78" t="s">
        <v>17</v>
      </c>
      <c r="C78">
        <v>500</v>
      </c>
      <c r="D78" t="s">
        <v>574</v>
      </c>
      <c r="E78" t="s">
        <v>575</v>
      </c>
      <c r="F78" t="s">
        <v>297</v>
      </c>
      <c r="G78" t="s">
        <v>21</v>
      </c>
      <c r="H78" t="s">
        <v>22</v>
      </c>
      <c r="I78" t="s">
        <v>249</v>
      </c>
      <c r="J78" t="s">
        <v>21</v>
      </c>
      <c r="K78" t="s">
        <v>576</v>
      </c>
      <c r="L78" t="s">
        <v>577</v>
      </c>
      <c r="M78" t="s">
        <v>578</v>
      </c>
      <c r="N78" t="s">
        <v>26</v>
      </c>
      <c r="O78" t="s">
        <v>73</v>
      </c>
      <c r="P78" t="s">
        <v>28</v>
      </c>
    </row>
    <row r="79" s="1" customFormat="1" spans="1:16">
      <c r="A79" s="18" t="s">
        <v>579</v>
      </c>
      <c r="B79" s="1" t="s">
        <v>17</v>
      </c>
      <c r="C79" s="1">
        <v>500</v>
      </c>
      <c r="D79" s="1" t="s">
        <v>580</v>
      </c>
      <c r="E79" s="1" t="s">
        <v>581</v>
      </c>
      <c r="F79" s="1" t="s">
        <v>102</v>
      </c>
      <c r="G79" s="1" t="s">
        <v>21</v>
      </c>
      <c r="H79" s="1" t="s">
        <v>87</v>
      </c>
      <c r="I79" s="1" t="s">
        <v>23</v>
      </c>
      <c r="J79" s="1" t="s">
        <v>21</v>
      </c>
      <c r="K79" s="1" t="s">
        <v>582</v>
      </c>
      <c r="L79" s="1" t="s">
        <v>583</v>
      </c>
      <c r="M79" s="1" t="s">
        <v>584</v>
      </c>
      <c r="N79" s="1" t="s">
        <v>203</v>
      </c>
      <c r="O79" s="1" t="s">
        <v>38</v>
      </c>
      <c r="P79" s="1" t="s">
        <v>28</v>
      </c>
    </row>
    <row r="80" spans="1:16">
      <c r="A80" t="s">
        <v>585</v>
      </c>
      <c r="B80" t="s">
        <v>17</v>
      </c>
      <c r="C80">
        <v>500</v>
      </c>
      <c r="D80" t="s">
        <v>586</v>
      </c>
      <c r="E80" t="s">
        <v>587</v>
      </c>
      <c r="F80" t="s">
        <v>347</v>
      </c>
      <c r="G80" t="s">
        <v>21</v>
      </c>
      <c r="H80" t="s">
        <v>22</v>
      </c>
      <c r="I80" t="s">
        <v>44</v>
      </c>
      <c r="J80" t="s">
        <v>21</v>
      </c>
      <c r="K80" t="s">
        <v>588</v>
      </c>
      <c r="L80" t="s">
        <v>589</v>
      </c>
      <c r="M80" t="s">
        <v>590</v>
      </c>
      <c r="N80" t="s">
        <v>82</v>
      </c>
      <c r="O80" t="s">
        <v>27</v>
      </c>
      <c r="P80" t="s">
        <v>28</v>
      </c>
    </row>
    <row r="81" spans="1:16">
      <c r="A81" t="s">
        <v>591</v>
      </c>
      <c r="B81" t="s">
        <v>17</v>
      </c>
      <c r="C81">
        <v>500</v>
      </c>
      <c r="D81" t="s">
        <v>592</v>
      </c>
      <c r="E81" t="s">
        <v>593</v>
      </c>
      <c r="F81" t="s">
        <v>248</v>
      </c>
      <c r="G81" t="s">
        <v>21</v>
      </c>
      <c r="H81" t="s">
        <v>22</v>
      </c>
      <c r="I81" t="s">
        <v>249</v>
      </c>
      <c r="J81" t="s">
        <v>21</v>
      </c>
      <c r="K81" t="s">
        <v>594</v>
      </c>
      <c r="L81" t="s">
        <v>595</v>
      </c>
      <c r="M81" t="s">
        <v>596</v>
      </c>
      <c r="N81" t="s">
        <v>72</v>
      </c>
      <c r="O81" t="s">
        <v>73</v>
      </c>
      <c r="P81" t="s">
        <v>28</v>
      </c>
    </row>
    <row r="82" spans="1:16">
      <c r="A82" t="s">
        <v>597</v>
      </c>
      <c r="B82" t="s">
        <v>17</v>
      </c>
      <c r="C82">
        <v>500</v>
      </c>
      <c r="D82" t="s">
        <v>598</v>
      </c>
      <c r="E82" t="s">
        <v>599</v>
      </c>
      <c r="F82" t="s">
        <v>20</v>
      </c>
      <c r="G82" t="s">
        <v>21</v>
      </c>
      <c r="H82" t="s">
        <v>22</v>
      </c>
      <c r="I82" t="s">
        <v>23</v>
      </c>
      <c r="J82" t="s">
        <v>21</v>
      </c>
      <c r="K82" t="s">
        <v>600</v>
      </c>
      <c r="L82" t="s">
        <v>601</v>
      </c>
      <c r="M82" t="s">
        <v>602</v>
      </c>
      <c r="N82" t="s">
        <v>603</v>
      </c>
      <c r="O82" t="s">
        <v>73</v>
      </c>
      <c r="P82" t="s">
        <v>28</v>
      </c>
    </row>
    <row r="83" s="1" customFormat="1" spans="1:16">
      <c r="A83" s="18" t="s">
        <v>604</v>
      </c>
      <c r="B83" s="1" t="s">
        <v>17</v>
      </c>
      <c r="C83" s="1">
        <v>500</v>
      </c>
      <c r="D83" s="1" t="s">
        <v>605</v>
      </c>
      <c r="E83" s="1" t="s">
        <v>606</v>
      </c>
      <c r="F83" s="1" t="s">
        <v>339</v>
      </c>
      <c r="G83" s="1" t="s">
        <v>21</v>
      </c>
      <c r="H83" s="1" t="s">
        <v>87</v>
      </c>
      <c r="I83" s="1" t="s">
        <v>607</v>
      </c>
      <c r="J83" s="1" t="s">
        <v>21</v>
      </c>
      <c r="K83" s="1" t="s">
        <v>608</v>
      </c>
      <c r="L83" s="1" t="s">
        <v>609</v>
      </c>
      <c r="M83" s="1" t="s">
        <v>610</v>
      </c>
      <c r="N83" s="1" t="s">
        <v>133</v>
      </c>
      <c r="O83" s="1" t="s">
        <v>307</v>
      </c>
      <c r="P83" s="1" t="s">
        <v>28</v>
      </c>
    </row>
    <row r="84" s="1" customFormat="1" spans="1:16">
      <c r="A84" s="1" t="s">
        <v>611</v>
      </c>
      <c r="B84" s="1" t="s">
        <v>17</v>
      </c>
      <c r="C84" s="1">
        <v>500</v>
      </c>
      <c r="D84" s="1" t="s">
        <v>612</v>
      </c>
      <c r="E84" s="1" t="s">
        <v>613</v>
      </c>
      <c r="F84" s="1" t="s">
        <v>276</v>
      </c>
      <c r="G84" s="1" t="s">
        <v>21</v>
      </c>
      <c r="H84" s="1" t="s">
        <v>22</v>
      </c>
      <c r="I84" s="1" t="s">
        <v>23</v>
      </c>
      <c r="J84" s="1" t="s">
        <v>21</v>
      </c>
      <c r="K84" s="1" t="s">
        <v>614</v>
      </c>
      <c r="L84" s="1" t="s">
        <v>615</v>
      </c>
      <c r="M84" s="1" t="s">
        <v>616</v>
      </c>
      <c r="N84" s="1" t="s">
        <v>287</v>
      </c>
      <c r="O84" s="1" t="s">
        <v>38</v>
      </c>
      <c r="P84" s="1" t="s">
        <v>28</v>
      </c>
    </row>
    <row r="85" s="1" customFormat="1" spans="1:16">
      <c r="A85" s="1" t="s">
        <v>617</v>
      </c>
      <c r="B85" s="1" t="s">
        <v>17</v>
      </c>
      <c r="C85" s="1">
        <v>500</v>
      </c>
      <c r="D85" s="1" t="s">
        <v>618</v>
      </c>
      <c r="E85" s="1" t="s">
        <v>619</v>
      </c>
      <c r="F85" s="1" t="s">
        <v>567</v>
      </c>
      <c r="G85" s="1" t="s">
        <v>21</v>
      </c>
      <c r="H85" s="1" t="s">
        <v>568</v>
      </c>
      <c r="I85" s="1" t="s">
        <v>569</v>
      </c>
      <c r="J85" s="1" t="s">
        <v>21</v>
      </c>
      <c r="K85" s="1" t="s">
        <v>620</v>
      </c>
      <c r="L85" s="1" t="s">
        <v>621</v>
      </c>
      <c r="M85" s="1" t="s">
        <v>622</v>
      </c>
      <c r="N85" s="1" t="s">
        <v>623</v>
      </c>
      <c r="O85" s="1" t="s">
        <v>38</v>
      </c>
      <c r="P85" s="1" t="s">
        <v>28</v>
      </c>
    </row>
    <row r="86" spans="1:16">
      <c r="A86" t="s">
        <v>624</v>
      </c>
      <c r="B86" t="s">
        <v>17</v>
      </c>
      <c r="C86">
        <v>500</v>
      </c>
      <c r="D86" t="s">
        <v>625</v>
      </c>
      <c r="E86" t="s">
        <v>626</v>
      </c>
      <c r="F86" t="s">
        <v>408</v>
      </c>
      <c r="G86" t="s">
        <v>21</v>
      </c>
      <c r="H86" t="s">
        <v>22</v>
      </c>
      <c r="I86" t="s">
        <v>23</v>
      </c>
      <c r="J86" t="s">
        <v>21</v>
      </c>
      <c r="K86" t="s">
        <v>627</v>
      </c>
      <c r="L86" t="s">
        <v>628</v>
      </c>
      <c r="M86" t="s">
        <v>629</v>
      </c>
      <c r="N86" t="s">
        <v>26</v>
      </c>
      <c r="O86" t="s">
        <v>73</v>
      </c>
      <c r="P86" t="s">
        <v>28</v>
      </c>
    </row>
    <row r="87" s="1" customFormat="1" spans="1:16">
      <c r="A87" s="1" t="s">
        <v>630</v>
      </c>
      <c r="B87" s="1" t="s">
        <v>17</v>
      </c>
      <c r="C87" s="1">
        <v>500</v>
      </c>
      <c r="D87" s="1" t="s">
        <v>631</v>
      </c>
      <c r="E87" s="1" t="s">
        <v>632</v>
      </c>
      <c r="F87" s="1" t="s">
        <v>347</v>
      </c>
      <c r="G87" s="1" t="s">
        <v>21</v>
      </c>
      <c r="H87" s="1" t="s">
        <v>22</v>
      </c>
      <c r="I87" s="1" t="s">
        <v>44</v>
      </c>
      <c r="J87" s="1" t="s">
        <v>21</v>
      </c>
      <c r="K87" s="1" t="s">
        <v>633</v>
      </c>
      <c r="L87" s="1" t="s">
        <v>634</v>
      </c>
      <c r="M87" s="1" t="s">
        <v>635</v>
      </c>
      <c r="N87" s="1" t="s">
        <v>26</v>
      </c>
      <c r="O87" s="1" t="s">
        <v>543</v>
      </c>
      <c r="P87" s="1" t="s">
        <v>28</v>
      </c>
    </row>
    <row r="88" spans="1:16">
      <c r="A88" t="s">
        <v>636</v>
      </c>
      <c r="B88" t="s">
        <v>17</v>
      </c>
      <c r="C88">
        <v>500</v>
      </c>
      <c r="D88" t="s">
        <v>637</v>
      </c>
      <c r="E88" t="s">
        <v>638</v>
      </c>
      <c r="F88" t="s">
        <v>283</v>
      </c>
      <c r="G88" t="s">
        <v>21</v>
      </c>
      <c r="H88" t="s">
        <v>22</v>
      </c>
      <c r="I88" t="s">
        <v>249</v>
      </c>
      <c r="J88" t="s">
        <v>21</v>
      </c>
      <c r="K88" t="s">
        <v>639</v>
      </c>
      <c r="L88" t="s">
        <v>640</v>
      </c>
      <c r="M88" t="s">
        <v>641</v>
      </c>
      <c r="N88" t="s">
        <v>642</v>
      </c>
      <c r="O88" t="s">
        <v>643</v>
      </c>
      <c r="P88" t="s">
        <v>28</v>
      </c>
    </row>
    <row r="89" s="1" customFormat="1" spans="1:16">
      <c r="A89" s="1" t="s">
        <v>644</v>
      </c>
      <c r="B89" s="1" t="s">
        <v>17</v>
      </c>
      <c r="C89" s="1">
        <v>500</v>
      </c>
      <c r="D89" s="1" t="s">
        <v>645</v>
      </c>
      <c r="E89" s="1" t="s">
        <v>646</v>
      </c>
      <c r="F89" s="1" t="s">
        <v>567</v>
      </c>
      <c r="G89" s="1" t="s">
        <v>21</v>
      </c>
      <c r="H89" s="1" t="s">
        <v>568</v>
      </c>
      <c r="I89" s="1" t="s">
        <v>569</v>
      </c>
      <c r="J89" s="1" t="s">
        <v>21</v>
      </c>
      <c r="K89" s="1" t="s">
        <v>647</v>
      </c>
      <c r="L89" s="1" t="s">
        <v>648</v>
      </c>
      <c r="M89" s="1" t="s">
        <v>649</v>
      </c>
      <c r="N89" s="1" t="s">
        <v>26</v>
      </c>
      <c r="O89" s="1" t="s">
        <v>73</v>
      </c>
      <c r="P89" s="1" t="s">
        <v>28</v>
      </c>
    </row>
    <row r="90" spans="1:16">
      <c r="A90" t="s">
        <v>650</v>
      </c>
      <c r="B90" t="s">
        <v>17</v>
      </c>
      <c r="C90">
        <v>500</v>
      </c>
      <c r="D90" t="s">
        <v>651</v>
      </c>
      <c r="E90" t="s">
        <v>652</v>
      </c>
      <c r="F90" t="s">
        <v>67</v>
      </c>
      <c r="G90" t="s">
        <v>21</v>
      </c>
      <c r="H90" t="s">
        <v>22</v>
      </c>
      <c r="I90" t="s">
        <v>68</v>
      </c>
      <c r="J90" t="s">
        <v>21</v>
      </c>
      <c r="K90" t="s">
        <v>653</v>
      </c>
      <c r="L90" t="s">
        <v>654</v>
      </c>
      <c r="M90" t="s">
        <v>655</v>
      </c>
      <c r="N90" t="s">
        <v>26</v>
      </c>
      <c r="O90" t="s">
        <v>73</v>
      </c>
      <c r="P90" t="s">
        <v>28</v>
      </c>
    </row>
    <row r="91" s="1" customFormat="1" spans="1:16">
      <c r="A91" s="18" t="s">
        <v>656</v>
      </c>
      <c r="B91" s="1" t="s">
        <v>17</v>
      </c>
      <c r="C91" s="1">
        <v>500</v>
      </c>
      <c r="D91" s="1" t="s">
        <v>657</v>
      </c>
      <c r="E91" s="1" t="s">
        <v>658</v>
      </c>
      <c r="F91" s="1" t="s">
        <v>276</v>
      </c>
      <c r="G91" s="1" t="s">
        <v>21</v>
      </c>
      <c r="H91" s="1" t="s">
        <v>22</v>
      </c>
      <c r="I91" s="1" t="s">
        <v>23</v>
      </c>
      <c r="J91" s="1" t="s">
        <v>21</v>
      </c>
      <c r="K91" s="1" t="s">
        <v>659</v>
      </c>
      <c r="L91" s="1" t="s">
        <v>660</v>
      </c>
      <c r="M91" s="1" t="s">
        <v>661</v>
      </c>
      <c r="N91" s="1" t="s">
        <v>57</v>
      </c>
      <c r="O91" s="1" t="s">
        <v>38</v>
      </c>
      <c r="P91" s="1" t="s">
        <v>28</v>
      </c>
    </row>
    <row r="92" spans="1:16">
      <c r="A92" t="s">
        <v>662</v>
      </c>
      <c r="B92" t="s">
        <v>17</v>
      </c>
      <c r="C92">
        <v>500</v>
      </c>
      <c r="D92" t="s">
        <v>663</v>
      </c>
      <c r="E92" t="s">
        <v>664</v>
      </c>
      <c r="F92" t="s">
        <v>86</v>
      </c>
      <c r="G92" t="s">
        <v>21</v>
      </c>
      <c r="H92" t="s">
        <v>87</v>
      </c>
      <c r="I92" t="s">
        <v>23</v>
      </c>
      <c r="J92" t="s">
        <v>21</v>
      </c>
      <c r="K92" t="s">
        <v>665</v>
      </c>
      <c r="L92" t="s">
        <v>666</v>
      </c>
      <c r="M92" t="s">
        <v>667</v>
      </c>
      <c r="N92" t="s">
        <v>57</v>
      </c>
      <c r="O92" t="s">
        <v>668</v>
      </c>
      <c r="P92" t="s">
        <v>28</v>
      </c>
    </row>
    <row r="93" spans="1:16">
      <c r="A93" t="s">
        <v>669</v>
      </c>
      <c r="B93" t="s">
        <v>17</v>
      </c>
      <c r="C93">
        <v>500</v>
      </c>
      <c r="D93" t="s">
        <v>670</v>
      </c>
      <c r="E93" t="s">
        <v>671</v>
      </c>
      <c r="F93" t="s">
        <v>102</v>
      </c>
      <c r="G93" t="s">
        <v>21</v>
      </c>
      <c r="H93" t="s">
        <v>87</v>
      </c>
      <c r="I93" t="s">
        <v>23</v>
      </c>
      <c r="J93" t="s">
        <v>21</v>
      </c>
      <c r="K93" t="s">
        <v>672</v>
      </c>
      <c r="L93" t="s">
        <v>673</v>
      </c>
      <c r="M93" t="s">
        <v>674</v>
      </c>
      <c r="N93" t="s">
        <v>235</v>
      </c>
      <c r="O93" t="s">
        <v>675</v>
      </c>
      <c r="P93" t="s">
        <v>28</v>
      </c>
    </row>
    <row r="94" spans="1:16">
      <c r="A94" t="s">
        <v>676</v>
      </c>
      <c r="B94" t="s">
        <v>17</v>
      </c>
      <c r="C94">
        <v>500</v>
      </c>
      <c r="D94" t="s">
        <v>677</v>
      </c>
      <c r="E94" t="s">
        <v>678</v>
      </c>
      <c r="F94" t="s">
        <v>102</v>
      </c>
      <c r="G94" t="s">
        <v>21</v>
      </c>
      <c r="H94" t="s">
        <v>87</v>
      </c>
      <c r="I94" t="s">
        <v>23</v>
      </c>
      <c r="J94" t="s">
        <v>21</v>
      </c>
      <c r="K94" t="s">
        <v>679</v>
      </c>
      <c r="L94" t="s">
        <v>680</v>
      </c>
      <c r="M94" t="s">
        <v>681</v>
      </c>
      <c r="N94" t="s">
        <v>133</v>
      </c>
      <c r="O94" t="s">
        <v>134</v>
      </c>
      <c r="P94" t="s">
        <v>28</v>
      </c>
    </row>
    <row r="95" s="3" customFormat="1" spans="1:16">
      <c r="A95" s="5" t="s">
        <v>682</v>
      </c>
      <c r="B95" s="5" t="s">
        <v>17</v>
      </c>
      <c r="C95" s="5">
        <v>500</v>
      </c>
      <c r="D95" s="5" t="s">
        <v>683</v>
      </c>
      <c r="E95" s="5" t="s">
        <v>684</v>
      </c>
      <c r="F95" s="5" t="s">
        <v>86</v>
      </c>
      <c r="G95" s="5" t="s">
        <v>21</v>
      </c>
      <c r="H95" s="5" t="s">
        <v>87</v>
      </c>
      <c r="I95" s="5" t="s">
        <v>23</v>
      </c>
      <c r="J95" s="5" t="s">
        <v>21</v>
      </c>
      <c r="K95" s="5" t="s">
        <v>685</v>
      </c>
      <c r="L95" s="5" t="s">
        <v>686</v>
      </c>
      <c r="M95" s="5" t="s">
        <v>687</v>
      </c>
      <c r="N95" s="5" t="s">
        <v>57</v>
      </c>
      <c r="O95" s="5" t="s">
        <v>688</v>
      </c>
    </row>
    <row r="96" s="3" customFormat="1" spans="1:16">
      <c r="A96" s="5" t="s">
        <v>689</v>
      </c>
      <c r="B96" s="5" t="s">
        <v>17</v>
      </c>
      <c r="C96" s="5">
        <v>500</v>
      </c>
      <c r="D96" s="5" t="s">
        <v>690</v>
      </c>
      <c r="E96" s="5" t="s">
        <v>691</v>
      </c>
      <c r="F96" s="5" t="s">
        <v>86</v>
      </c>
      <c r="G96" s="5" t="s">
        <v>21</v>
      </c>
      <c r="H96" s="5" t="s">
        <v>87</v>
      </c>
      <c r="I96" s="5" t="s">
        <v>23</v>
      </c>
      <c r="J96" s="5" t="s">
        <v>21</v>
      </c>
      <c r="K96" s="5" t="s">
        <v>692</v>
      </c>
      <c r="L96" s="5" t="s">
        <v>693</v>
      </c>
      <c r="M96" s="5" t="s">
        <v>694</v>
      </c>
      <c r="N96" s="5" t="s">
        <v>82</v>
      </c>
      <c r="O96" s="5" t="s">
        <v>695</v>
      </c>
    </row>
    <row r="97" s="4" customFormat="1" spans="1:17">
      <c r="A97" s="10" t="s">
        <v>696</v>
      </c>
      <c r="B97" s="10" t="s">
        <v>17</v>
      </c>
      <c r="C97" s="10">
        <v>500</v>
      </c>
      <c r="D97" s="10" t="s">
        <v>697</v>
      </c>
      <c r="E97" s="10" t="s">
        <v>698</v>
      </c>
      <c r="F97" s="10" t="s">
        <v>67</v>
      </c>
      <c r="G97" s="10" t="s">
        <v>21</v>
      </c>
      <c r="H97" s="10" t="s">
        <v>22</v>
      </c>
      <c r="I97" s="10" t="s">
        <v>68</v>
      </c>
      <c r="J97" s="10" t="s">
        <v>21</v>
      </c>
      <c r="K97" s="10" t="s">
        <v>699</v>
      </c>
      <c r="L97" s="10" t="s">
        <v>700</v>
      </c>
      <c r="M97" s="10" t="s">
        <v>701</v>
      </c>
      <c r="N97" s="10" t="s">
        <v>26</v>
      </c>
      <c r="O97" s="10" t="s">
        <v>702</v>
      </c>
    </row>
    <row r="98" spans="1:17">
      <c r="A98" s="5" t="s">
        <v>703</v>
      </c>
      <c r="B98" s="5" t="s">
        <v>17</v>
      </c>
      <c r="C98">
        <v>500</v>
      </c>
      <c r="D98" s="5" t="s">
        <v>704</v>
      </c>
      <c r="E98" s="5" t="s">
        <v>705</v>
      </c>
      <c r="F98" s="5" t="s">
        <v>248</v>
      </c>
      <c r="G98" s="5" t="s">
        <v>21</v>
      </c>
      <c r="H98" s="5" t="s">
        <v>22</v>
      </c>
      <c r="I98" s="5" t="s">
        <v>249</v>
      </c>
      <c r="J98" s="5" t="s">
        <v>21</v>
      </c>
      <c r="K98" s="5" t="s">
        <v>706</v>
      </c>
      <c r="L98" s="5" t="s">
        <v>707</v>
      </c>
      <c r="M98" s="5" t="s">
        <v>708</v>
      </c>
      <c r="N98" s="5" t="s">
        <v>57</v>
      </c>
      <c r="O98" t="s">
        <v>38</v>
      </c>
      <c r="P98" t="s">
        <v>28</v>
      </c>
    </row>
    <row r="99" s="5" customFormat="1" spans="1:17">
      <c r="A99" s="19" t="s">
        <v>709</v>
      </c>
      <c r="B99" s="5" t="s">
        <v>17</v>
      </c>
      <c r="C99" s="5">
        <v>500</v>
      </c>
      <c r="D99" s="5" t="s">
        <v>710</v>
      </c>
      <c r="E99" s="5" t="s">
        <v>711</v>
      </c>
      <c r="F99" s="5" t="s">
        <v>339</v>
      </c>
      <c r="G99" s="5" t="s">
        <v>21</v>
      </c>
      <c r="H99" s="5" t="s">
        <v>87</v>
      </c>
      <c r="I99" s="5" t="s">
        <v>249</v>
      </c>
      <c r="J99" s="5" t="s">
        <v>21</v>
      </c>
      <c r="K99" s="5" t="s">
        <v>712</v>
      </c>
      <c r="L99" s="5" t="s">
        <v>713</v>
      </c>
      <c r="M99" s="5" t="s">
        <v>714</v>
      </c>
      <c r="N99" s="5" t="s">
        <v>715</v>
      </c>
    </row>
    <row r="100" s="6" customFormat="1" spans="1:17">
      <c r="A100" s="6" t="s">
        <v>716</v>
      </c>
      <c r="B100" s="6" t="s">
        <v>17</v>
      </c>
      <c r="C100" s="6">
        <v>500</v>
      </c>
      <c r="D100" s="6" t="s">
        <v>717</v>
      </c>
      <c r="E100" s="6" t="s">
        <v>718</v>
      </c>
      <c r="F100" s="6" t="s">
        <v>86</v>
      </c>
      <c r="G100" s="6" t="s">
        <v>21</v>
      </c>
      <c r="H100" s="6" t="s">
        <v>87</v>
      </c>
      <c r="I100" s="6" t="s">
        <v>23</v>
      </c>
      <c r="J100" s="6" t="s">
        <v>21</v>
      </c>
      <c r="K100" s="6" t="s">
        <v>719</v>
      </c>
      <c r="L100" s="6" t="s">
        <v>720</v>
      </c>
      <c r="M100" s="6" t="s">
        <v>721</v>
      </c>
      <c r="N100" s="6" t="s">
        <v>190</v>
      </c>
    </row>
    <row r="101" s="1" customFormat="1" spans="1:17">
      <c r="A101" s="11" t="s">
        <v>722</v>
      </c>
      <c r="B101" s="11" t="s">
        <v>17</v>
      </c>
      <c r="C101" s="11">
        <v>500</v>
      </c>
      <c r="D101" s="11" t="s">
        <v>723</v>
      </c>
      <c r="E101" s="11" t="s">
        <v>724</v>
      </c>
      <c r="F101" s="11" t="s">
        <v>725</v>
      </c>
      <c r="G101" s="11" t="s">
        <v>21</v>
      </c>
      <c r="H101" s="11" t="s">
        <v>87</v>
      </c>
      <c r="I101" s="11" t="s">
        <v>249</v>
      </c>
      <c r="J101" s="11" t="s">
        <v>21</v>
      </c>
      <c r="K101" s="11" t="s">
        <v>726</v>
      </c>
      <c r="L101" s="11" t="s">
        <v>727</v>
      </c>
      <c r="M101" s="11" t="s">
        <v>728</v>
      </c>
      <c r="N101" s="11" t="s">
        <v>72</v>
      </c>
      <c r="P101" s="11"/>
      <c r="Q101" s="11"/>
    </row>
    <row r="102" s="1" customFormat="1" spans="1:17">
      <c r="A102" s="11" t="s">
        <v>729</v>
      </c>
      <c r="B102" s="11" t="s">
        <v>17</v>
      </c>
      <c r="C102" s="11">
        <v>500</v>
      </c>
      <c r="D102" s="11" t="s">
        <v>730</v>
      </c>
      <c r="E102" s="11" t="s">
        <v>731</v>
      </c>
      <c r="F102" s="11" t="s">
        <v>732</v>
      </c>
      <c r="G102" s="11" t="s">
        <v>21</v>
      </c>
      <c r="H102" s="11" t="s">
        <v>568</v>
      </c>
      <c r="I102" s="11" t="s">
        <v>44</v>
      </c>
      <c r="J102" s="11" t="s">
        <v>21</v>
      </c>
      <c r="K102" s="11" t="s">
        <v>733</v>
      </c>
      <c r="L102" s="11" t="s">
        <v>734</v>
      </c>
      <c r="M102" s="11" t="s">
        <v>735</v>
      </c>
      <c r="N102" s="11" t="s">
        <v>736</v>
      </c>
      <c r="O102" s="1" t="s">
        <v>73</v>
      </c>
      <c r="P102" s="1" t="s">
        <v>28</v>
      </c>
    </row>
    <row r="103" s="1" customFormat="1" spans="1:17">
      <c r="A103" s="11" t="s">
        <v>737</v>
      </c>
      <c r="B103" s="11" t="s">
        <v>17</v>
      </c>
      <c r="C103" s="11">
        <v>500</v>
      </c>
      <c r="D103" s="11" t="s">
        <v>738</v>
      </c>
      <c r="E103" s="11" t="s">
        <v>739</v>
      </c>
      <c r="F103" s="11" t="s">
        <v>725</v>
      </c>
      <c r="G103" s="11" t="s">
        <v>740</v>
      </c>
      <c r="H103" s="11" t="s">
        <v>87</v>
      </c>
      <c r="I103" s="11" t="s">
        <v>607</v>
      </c>
      <c r="J103" s="11" t="s">
        <v>740</v>
      </c>
      <c r="K103" s="11" t="s">
        <v>741</v>
      </c>
      <c r="L103" s="11" t="s">
        <v>742</v>
      </c>
      <c r="M103" s="11" t="s">
        <v>743</v>
      </c>
      <c r="N103" s="11" t="s">
        <v>744</v>
      </c>
      <c r="O103" s="1" t="s">
        <v>745</v>
      </c>
      <c r="P103" s="1" t="s">
        <v>28</v>
      </c>
    </row>
    <row r="104" spans="1:17">
      <c r="A104" s="12" t="s">
        <v>746</v>
      </c>
      <c r="B104" s="12" t="s">
        <v>17</v>
      </c>
      <c r="C104" s="12">
        <v>500</v>
      </c>
      <c r="D104" s="12" t="s">
        <v>747</v>
      </c>
      <c r="E104" s="12" t="s">
        <v>748</v>
      </c>
      <c r="F104" s="12" t="s">
        <v>102</v>
      </c>
      <c r="G104" s="12" t="s">
        <v>21</v>
      </c>
      <c r="H104" s="12" t="s">
        <v>87</v>
      </c>
      <c r="I104" s="12" t="s">
        <v>23</v>
      </c>
      <c r="J104" s="12" t="s">
        <v>21</v>
      </c>
      <c r="K104" s="12" t="s">
        <v>749</v>
      </c>
      <c r="L104" s="12" t="s">
        <v>750</v>
      </c>
      <c r="M104" s="12" t="s">
        <v>751</v>
      </c>
      <c r="N104" s="12" t="s">
        <v>752</v>
      </c>
      <c r="O104" t="s">
        <v>49</v>
      </c>
      <c r="P104" t="s">
        <v>28</v>
      </c>
    </row>
    <row r="105" spans="1:17">
      <c r="A105" s="12" t="s">
        <v>753</v>
      </c>
      <c r="B105" s="12" t="s">
        <v>17</v>
      </c>
      <c r="C105" s="12">
        <v>500</v>
      </c>
      <c r="D105" s="12" t="s">
        <v>754</v>
      </c>
      <c r="E105" s="12" t="s">
        <v>755</v>
      </c>
      <c r="F105" s="12" t="s">
        <v>756</v>
      </c>
      <c r="G105" s="12" t="s">
        <v>21</v>
      </c>
      <c r="H105" s="12" t="s">
        <v>87</v>
      </c>
      <c r="I105" s="12" t="s">
        <v>173</v>
      </c>
      <c r="J105" s="12" t="s">
        <v>21</v>
      </c>
      <c r="K105" s="12" t="s">
        <v>757</v>
      </c>
      <c r="L105" s="12" t="s">
        <v>758</v>
      </c>
      <c r="M105" s="12" t="s">
        <v>759</v>
      </c>
      <c r="N105" s="12" t="s">
        <v>212</v>
      </c>
      <c r="O105" t="s">
        <v>49</v>
      </c>
      <c r="P105" t="s">
        <v>28</v>
      </c>
    </row>
    <row r="106" spans="1:17">
      <c r="A106" s="12" t="s">
        <v>760</v>
      </c>
      <c r="B106" s="12" t="s">
        <v>17</v>
      </c>
      <c r="C106" s="12">
        <v>500</v>
      </c>
      <c r="D106" s="12" t="s">
        <v>761</v>
      </c>
      <c r="E106" s="12" t="s">
        <v>762</v>
      </c>
      <c r="F106" s="12" t="s">
        <v>725</v>
      </c>
      <c r="G106" s="12" t="s">
        <v>21</v>
      </c>
      <c r="H106" s="12" t="s">
        <v>87</v>
      </c>
      <c r="I106" s="12" t="s">
        <v>607</v>
      </c>
      <c r="J106" s="12" t="s">
        <v>21</v>
      </c>
      <c r="K106" s="12" t="s">
        <v>763</v>
      </c>
      <c r="L106" s="12" t="s">
        <v>764</v>
      </c>
      <c r="M106" s="12" t="s">
        <v>765</v>
      </c>
      <c r="N106" s="12" t="s">
        <v>203</v>
      </c>
      <c r="O106" t="s">
        <v>38</v>
      </c>
      <c r="P106" t="s">
        <v>28</v>
      </c>
    </row>
    <row r="107" s="1" customFormat="1" spans="1:17">
      <c r="A107" s="11" t="s">
        <v>766</v>
      </c>
      <c r="B107" s="11" t="s">
        <v>17</v>
      </c>
      <c r="C107" s="11">
        <v>500</v>
      </c>
      <c r="D107" s="11" t="s">
        <v>767</v>
      </c>
      <c r="E107" s="11" t="s">
        <v>768</v>
      </c>
      <c r="F107" s="11" t="s">
        <v>339</v>
      </c>
      <c r="G107" s="11" t="s">
        <v>21</v>
      </c>
      <c r="H107" s="11" t="s">
        <v>87</v>
      </c>
      <c r="I107" s="11" t="s">
        <v>249</v>
      </c>
      <c r="J107" s="11" t="s">
        <v>21</v>
      </c>
      <c r="K107" s="11" t="s">
        <v>769</v>
      </c>
      <c r="L107" s="11" t="s">
        <v>770</v>
      </c>
      <c r="M107" s="11" t="s">
        <v>771</v>
      </c>
      <c r="N107" s="11" t="s">
        <v>772</v>
      </c>
      <c r="O107" s="1" t="s">
        <v>529</v>
      </c>
      <c r="P107" s="1" t="s">
        <v>28</v>
      </c>
    </row>
    <row r="108" spans="1:17">
      <c r="A108" s="12" t="s">
        <v>773</v>
      </c>
      <c r="B108" s="12" t="s">
        <v>17</v>
      </c>
      <c r="C108" s="12">
        <v>500</v>
      </c>
      <c r="D108" s="12" t="s">
        <v>774</v>
      </c>
      <c r="E108" s="12" t="s">
        <v>775</v>
      </c>
      <c r="F108" s="12" t="s">
        <v>756</v>
      </c>
      <c r="G108" s="12" t="s">
        <v>21</v>
      </c>
      <c r="H108" s="12" t="s">
        <v>87</v>
      </c>
      <c r="I108" s="12" t="s">
        <v>173</v>
      </c>
      <c r="J108" s="12" t="s">
        <v>21</v>
      </c>
      <c r="K108" s="12" t="s">
        <v>776</v>
      </c>
      <c r="L108" s="12" t="s">
        <v>777</v>
      </c>
      <c r="M108" s="12" t="s">
        <v>778</v>
      </c>
      <c r="N108" s="12" t="s">
        <v>779</v>
      </c>
      <c r="O108" t="s">
        <v>668</v>
      </c>
      <c r="P108" t="s">
        <v>28</v>
      </c>
    </row>
    <row r="109" s="1" customFormat="1" spans="1:17">
      <c r="A109" s="11" t="s">
        <v>780</v>
      </c>
      <c r="B109" s="11" t="s">
        <v>17</v>
      </c>
      <c r="C109" s="11">
        <v>500</v>
      </c>
      <c r="D109" s="11" t="s">
        <v>781</v>
      </c>
      <c r="E109" s="11" t="s">
        <v>782</v>
      </c>
      <c r="F109" s="11" t="s">
        <v>783</v>
      </c>
      <c r="G109" s="11" t="s">
        <v>21</v>
      </c>
      <c r="H109" s="11" t="s">
        <v>568</v>
      </c>
      <c r="I109" s="11" t="s">
        <v>44</v>
      </c>
      <c r="J109" s="11" t="s">
        <v>21</v>
      </c>
      <c r="K109" s="11" t="s">
        <v>784</v>
      </c>
      <c r="L109" s="11" t="s">
        <v>785</v>
      </c>
      <c r="M109" s="11" t="s">
        <v>786</v>
      </c>
      <c r="N109" s="11" t="s">
        <v>72</v>
      </c>
      <c r="O109" s="1" t="s">
        <v>73</v>
      </c>
      <c r="P109" s="1" t="s">
        <v>28</v>
      </c>
    </row>
    <row r="110" s="1" customFormat="1" spans="1:17">
      <c r="A110" s="11" t="s">
        <v>787</v>
      </c>
      <c r="B110" s="11" t="s">
        <v>17</v>
      </c>
      <c r="C110" s="11">
        <v>500</v>
      </c>
      <c r="D110" s="11" t="s">
        <v>788</v>
      </c>
      <c r="E110" s="11" t="s">
        <v>789</v>
      </c>
      <c r="F110" s="11" t="s">
        <v>339</v>
      </c>
      <c r="G110" s="11" t="s">
        <v>21</v>
      </c>
      <c r="H110" s="11" t="s">
        <v>87</v>
      </c>
      <c r="I110" s="11" t="s">
        <v>249</v>
      </c>
      <c r="J110" s="11" t="s">
        <v>21</v>
      </c>
      <c r="K110" s="11" t="s">
        <v>790</v>
      </c>
      <c r="L110" s="11" t="s">
        <v>791</v>
      </c>
      <c r="M110" s="11" t="s">
        <v>792</v>
      </c>
      <c r="N110" s="11" t="s">
        <v>793</v>
      </c>
      <c r="O110" s="1" t="s">
        <v>134</v>
      </c>
      <c r="P110" s="1" t="s">
        <v>28</v>
      </c>
    </row>
    <row r="111" s="1" customFormat="1" spans="1:17">
      <c r="A111" s="11" t="s">
        <v>794</v>
      </c>
      <c r="B111" s="11" t="s">
        <v>17</v>
      </c>
      <c r="C111" s="11">
        <v>500</v>
      </c>
      <c r="D111" s="11" t="s">
        <v>795</v>
      </c>
      <c r="E111" s="11" t="s">
        <v>796</v>
      </c>
      <c r="F111" s="11" t="s">
        <v>339</v>
      </c>
      <c r="G111" s="11" t="s">
        <v>21</v>
      </c>
      <c r="H111" s="11" t="s">
        <v>87</v>
      </c>
      <c r="I111" s="11" t="s">
        <v>249</v>
      </c>
      <c r="J111" s="11" t="s">
        <v>21</v>
      </c>
      <c r="K111" s="11" t="s">
        <v>797</v>
      </c>
      <c r="L111" s="11" t="s">
        <v>798</v>
      </c>
      <c r="M111" s="11" t="s">
        <v>799</v>
      </c>
      <c r="N111" s="11" t="s">
        <v>212</v>
      </c>
      <c r="O111" s="1" t="s">
        <v>49</v>
      </c>
      <c r="P111" s="1" t="s">
        <v>28</v>
      </c>
    </row>
    <row r="112" spans="1:17">
      <c r="A112" s="20" t="s">
        <v>800</v>
      </c>
      <c r="B112" s="12" t="s">
        <v>801</v>
      </c>
      <c r="C112" s="13">
        <v>600</v>
      </c>
      <c r="D112" s="12" t="s">
        <v>802</v>
      </c>
      <c r="E112" s="14" t="s">
        <v>803</v>
      </c>
      <c r="F112" s="12" t="s">
        <v>804</v>
      </c>
      <c r="G112" s="12" t="s">
        <v>740</v>
      </c>
      <c r="H112" s="12" t="s">
        <v>417</v>
      </c>
      <c r="I112" s="12" t="s">
        <v>23</v>
      </c>
      <c r="J112" s="12" t="s">
        <v>21</v>
      </c>
      <c r="K112" s="12" t="s">
        <v>805</v>
      </c>
      <c r="L112" s="12" t="s">
        <v>806</v>
      </c>
      <c r="M112" s="12" t="s">
        <v>807</v>
      </c>
      <c r="N112" s="12" t="s">
        <v>808</v>
      </c>
      <c r="O112" t="s">
        <v>73</v>
      </c>
      <c r="P112" t="s">
        <v>28</v>
      </c>
    </row>
    <row r="113" s="7" customFormat="1" spans="1:17">
      <c r="A113" s="7" t="s">
        <v>809</v>
      </c>
      <c r="B113" s="7" t="s">
        <v>17</v>
      </c>
      <c r="C113" s="7">
        <v>500</v>
      </c>
      <c r="D113" s="7" t="s">
        <v>810</v>
      </c>
      <c r="E113" s="7" t="s">
        <v>811</v>
      </c>
      <c r="F113" s="7" t="s">
        <v>102</v>
      </c>
      <c r="G113" s="7" t="s">
        <v>21</v>
      </c>
      <c r="H113" s="7" t="s">
        <v>87</v>
      </c>
      <c r="I113" s="7" t="s">
        <v>23</v>
      </c>
      <c r="J113" s="7" t="s">
        <v>21</v>
      </c>
      <c r="K113" s="7" t="s">
        <v>812</v>
      </c>
      <c r="L113" s="7" t="s">
        <v>813</v>
      </c>
      <c r="M113" s="7" t="s">
        <v>814</v>
      </c>
      <c r="N113" s="7" t="s">
        <v>212</v>
      </c>
      <c r="P113" s="7" t="s">
        <v>38</v>
      </c>
      <c r="Q113" s="7" t="s">
        <v>28</v>
      </c>
    </row>
    <row r="114" s="7" customFormat="1" spans="1:17">
      <c r="A114" s="7" t="s">
        <v>815</v>
      </c>
      <c r="B114" s="7" t="s">
        <v>17</v>
      </c>
      <c r="C114" s="7">
        <v>500</v>
      </c>
      <c r="D114" s="7" t="s">
        <v>816</v>
      </c>
      <c r="E114" s="7" t="s">
        <v>817</v>
      </c>
      <c r="F114" s="7" t="s">
        <v>102</v>
      </c>
      <c r="G114" s="7" t="s">
        <v>21</v>
      </c>
      <c r="H114" s="7" t="s">
        <v>87</v>
      </c>
      <c r="I114" s="7" t="s">
        <v>23</v>
      </c>
      <c r="J114" s="7" t="s">
        <v>21</v>
      </c>
      <c r="K114" s="7" t="s">
        <v>818</v>
      </c>
      <c r="L114" s="7" t="s">
        <v>819</v>
      </c>
      <c r="M114" s="7" t="s">
        <v>820</v>
      </c>
      <c r="N114" s="7" t="s">
        <v>133</v>
      </c>
      <c r="P114" s="7" t="s">
        <v>73</v>
      </c>
      <c r="Q114" s="7" t="s">
        <v>28</v>
      </c>
    </row>
    <row r="115" s="7" customFormat="1" spans="1:17">
      <c r="A115" s="7" t="s">
        <v>821</v>
      </c>
      <c r="B115" s="7" t="s">
        <v>17</v>
      </c>
      <c r="C115" s="7">
        <v>500</v>
      </c>
      <c r="D115" s="7" t="s">
        <v>822</v>
      </c>
      <c r="E115" s="7" t="s">
        <v>823</v>
      </c>
      <c r="F115" s="7" t="s">
        <v>20</v>
      </c>
      <c r="G115" s="7" t="s">
        <v>21</v>
      </c>
      <c r="H115" s="7" t="s">
        <v>22</v>
      </c>
      <c r="I115" s="7" t="s">
        <v>23</v>
      </c>
      <c r="J115" s="7" t="s">
        <v>21</v>
      </c>
      <c r="K115" s="7" t="s">
        <v>824</v>
      </c>
      <c r="L115" s="7" t="s">
        <v>825</v>
      </c>
      <c r="M115" s="7" t="s">
        <v>826</v>
      </c>
      <c r="N115" s="7" t="s">
        <v>521</v>
      </c>
      <c r="P115" s="7" t="s">
        <v>73</v>
      </c>
      <c r="Q115" s="7" t="s">
        <v>28</v>
      </c>
    </row>
    <row r="116" s="7" customFormat="1" spans="1:17">
      <c r="A116" s="7" t="s">
        <v>827</v>
      </c>
      <c r="B116" s="7" t="s">
        <v>17</v>
      </c>
      <c r="C116" s="7">
        <v>500</v>
      </c>
      <c r="D116" s="7" t="s">
        <v>828</v>
      </c>
      <c r="E116" s="7" t="s">
        <v>829</v>
      </c>
      <c r="F116" s="7" t="s">
        <v>86</v>
      </c>
      <c r="G116" s="7" t="s">
        <v>21</v>
      </c>
      <c r="H116" s="7" t="s">
        <v>87</v>
      </c>
      <c r="I116" s="7" t="s">
        <v>23</v>
      </c>
      <c r="J116" s="7" t="s">
        <v>21</v>
      </c>
      <c r="K116" s="7" t="s">
        <v>830</v>
      </c>
      <c r="L116" s="7" t="s">
        <v>831</v>
      </c>
      <c r="M116" s="7" t="s">
        <v>832</v>
      </c>
      <c r="N116" s="7" t="s">
        <v>57</v>
      </c>
      <c r="P116" s="7" t="s">
        <v>551</v>
      </c>
      <c r="Q116" s="7" t="s">
        <v>28</v>
      </c>
    </row>
    <row r="117" s="7" customFormat="1" spans="1:17">
      <c r="A117" s="7" t="s">
        <v>833</v>
      </c>
      <c r="B117" s="7" t="s">
        <v>17</v>
      </c>
      <c r="C117" s="7">
        <v>500</v>
      </c>
      <c r="D117" s="7" t="s">
        <v>834</v>
      </c>
      <c r="E117" s="7" t="s">
        <v>835</v>
      </c>
      <c r="F117" s="7" t="s">
        <v>86</v>
      </c>
      <c r="G117" s="7" t="s">
        <v>21</v>
      </c>
      <c r="H117" s="7" t="s">
        <v>87</v>
      </c>
      <c r="I117" s="7" t="s">
        <v>23</v>
      </c>
      <c r="J117" s="7" t="s">
        <v>21</v>
      </c>
      <c r="K117" s="7" t="s">
        <v>836</v>
      </c>
      <c r="L117" s="7" t="s">
        <v>837</v>
      </c>
      <c r="M117" s="7" t="s">
        <v>838</v>
      </c>
      <c r="N117" s="7" t="s">
        <v>212</v>
      </c>
      <c r="O117" s="7" t="s">
        <v>49</v>
      </c>
      <c r="P117" s="7" t="s">
        <v>28</v>
      </c>
    </row>
    <row r="118" s="7" customFormat="1" spans="1:17">
      <c r="A118" s="21" t="s">
        <v>839</v>
      </c>
      <c r="B118" s="7" t="s">
        <v>17</v>
      </c>
      <c r="C118" s="7">
        <v>500</v>
      </c>
      <c r="D118" s="7" t="s">
        <v>840</v>
      </c>
      <c r="E118" s="7" t="s">
        <v>841</v>
      </c>
      <c r="F118" s="7" t="s">
        <v>102</v>
      </c>
      <c r="G118" s="7" t="s">
        <v>21</v>
      </c>
      <c r="H118" s="7" t="s">
        <v>87</v>
      </c>
      <c r="I118" s="7" t="s">
        <v>23</v>
      </c>
      <c r="J118" s="7" t="s">
        <v>21</v>
      </c>
      <c r="K118" s="7" t="s">
        <v>842</v>
      </c>
      <c r="L118" s="7" t="s">
        <v>843</v>
      </c>
      <c r="M118" s="7" t="s">
        <v>844</v>
      </c>
      <c r="N118" s="7" t="s">
        <v>72</v>
      </c>
      <c r="O118" s="15" t="s">
        <v>845</v>
      </c>
    </row>
    <row r="119" s="7" customFormat="1" spans="1:17">
      <c r="A119" s="7" t="s">
        <v>846</v>
      </c>
      <c r="B119" s="7" t="s">
        <v>17</v>
      </c>
      <c r="C119" s="7">
        <v>500</v>
      </c>
      <c r="D119" s="7" t="s">
        <v>847</v>
      </c>
      <c r="E119" s="7" t="s">
        <v>848</v>
      </c>
      <c r="F119" s="7" t="s">
        <v>102</v>
      </c>
      <c r="G119" s="7" t="s">
        <v>21</v>
      </c>
      <c r="H119" s="7" t="s">
        <v>87</v>
      </c>
      <c r="I119" s="7" t="s">
        <v>23</v>
      </c>
      <c r="J119" s="7" t="s">
        <v>21</v>
      </c>
      <c r="K119" s="7" t="s">
        <v>849</v>
      </c>
      <c r="L119" s="7" t="s">
        <v>850</v>
      </c>
      <c r="M119" s="7" t="s">
        <v>851</v>
      </c>
      <c r="N119" s="7" t="s">
        <v>26</v>
      </c>
      <c r="P119" s="7" t="s">
        <v>91</v>
      </c>
      <c r="Q119" s="7" t="s">
        <v>28</v>
      </c>
    </row>
  </sheetData>
  <autoFilter xmlns:etc="http://www.wps.cn/officeDocument/2017/etCustomData" ref="A1:N119" etc:filterBottomFollowUsedRange="0">
    <extLst/>
  </autoFilter>
  <conditionalFormatting sqref="A101">
    <cfRule type="duplicateValues" dxfId="0" priority="4"/>
  </conditionalFormatting>
  <conditionalFormatting sqref="A117">
    <cfRule type="duplicateValues" dxfId="0" priority="2"/>
  </conditionalFormatting>
  <conditionalFormatting sqref="A118">
    <cfRule type="duplicateValues" dxfId="0" priority="1"/>
  </conditionalFormatting>
  <conditionalFormatting sqref="A99:A100">
    <cfRule type="duplicateValues" dxfId="0" priority="5"/>
  </conditionalFormatting>
  <conditionalFormatting sqref="A102:A11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2006-09-26T08:00:00Z</dcterms:created>
  <dcterms:modified xsi:type="dcterms:W3CDTF">2026-04-03T02:12:21Z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F92565D863484095939A30D1ECF199EE_12</vt:lpwstr>
  </property>
  <property fmtid="{D5CDD505-2E9C-101B-9397-08002B2CF9AE}" pid="4" name="CalculationRule">
    <vt:i4>0</vt:i4>
  </property>
</Properties>
</file>