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6-全市专项转移支付分地区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<sst xmlns="http://schemas.openxmlformats.org/spreadsheetml/2006/main" count="21" uniqueCount="21">
  <si>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年全市专项转移支付分地区情况表</t>
    </r>
  </si>
  <si>
    <t>县市区</t>
  </si>
  <si>
    <t>金额（万元）</t>
  </si>
  <si>
    <t>备注</t>
  </si>
  <si>
    <t>衡阳市合计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</si>
  <si>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</si>
  <si>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</si>
  <si>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</si>
  <si>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</si>
  <si>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</si>
  <si>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</si>
  <si>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</si>
  <si>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白沙工业园</t>
  </si>
  <si>
    <t>松木经开区</t>
  </si>
  <si>
    <t>衡南县</t>
  </si>
  <si>
    <t>衡阳县</t>
  </si>
  <si>
    <t>衡山县</t>
  </si>
  <si>
    <t>衡东县</t>
  </si>
  <si>
    <t>常宁市</t>
  </si>
  <si>
    <t>祁东县</t>
  </si>
  <si>
    <t>耒阳市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</si>
</sst>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9"/>
      <name val="Times New Roman"/>
      <charset val="134"/>
    </font>
    <font>
      <sz val="10"/>
      <name val="Times New Roman"/>
      <charset val="134"/>
    </font>
    <font>
      <sz val="12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B5" sqref="B5"/>
    </sheetView>
  </sheetViews>
  <sheetFormatPr defaultColWidth="9" defaultRowHeight="14.25" outlineLevelCol="2"/>
  <cols>
    <col min="1" max="1" width="33.125" style="1" customWidth="1"/>
    <col min="2" max="2" width="27.25" style="1" customWidth="1"/>
    <col min="3" max="3" width="19.375" style="1" customWidth="1"/>
    <col min="4" max="16384" width="9" style="1"/>
  </cols>
  <sheetData>
    <row r="1" ht="20.1" customHeight="1" spans="1:1">
      <c r="A1" s="2"/>
    </row>
    <row r="2" ht="39" customHeight="1" spans="1:3">
      <c r="A2" s="3" t="s">
        <v>0</v>
      </c>
      <c r="B2" s="3"/>
      <c r="C2" s="3"/>
    </row>
    <row r="4" ht="32.45" customHeight="1" spans="1:3">
      <c r="A4" s="4" t="s">
        <v>1</v>
      </c>
      <c r="B4" s="4" t="s">
        <v>2</v>
      </c>
      <c r="C4" s="4" t="s">
        <v>3</v>
      </c>
    </row>
    <row r="5" ht="32.45" customHeight="1" spans="1:3">
      <c r="A5" s="5" t="s">
        <v>4</v>
      </c>
      <c r="B5" s="6">
        <f>SUM(B6:B21)</f>
        <v>375813</v>
      </c>
      <c r="C5" s="5"/>
    </row>
    <row r="6" ht="26.45" customHeight="1" spans="1:3">
      <c r="A6" s="4" t="s">
        <v>5</v>
      </c>
      <c r="B6" s="7">
        <v>-216582</v>
      </c>
      <c r="C6" s="4"/>
    </row>
    <row r="7" ht="26.45" customHeight="1" spans="1:3">
      <c r="A7" s="4" t="s">
        <v>6</v>
      </c>
      <c r="B7" s="7">
        <v>7975</v>
      </c>
      <c r="C7" s="4"/>
    </row>
    <row r="8" ht="26.45" customHeight="1" spans="1:3">
      <c r="A8" s="4" t="s">
        <v>7</v>
      </c>
      <c r="B8" s="7">
        <v>28230</v>
      </c>
      <c r="C8" s="4"/>
    </row>
    <row r="9" ht="26.45" customHeight="1" spans="1:3">
      <c r="A9" s="4" t="s">
        <v>8</v>
      </c>
      <c r="B9" s="7">
        <v>22087</v>
      </c>
      <c r="C9" s="4"/>
    </row>
    <row r="10" ht="26.45" customHeight="1" spans="1:3">
      <c r="A10" s="4" t="s">
        <v>9</v>
      </c>
      <c r="B10" s="7">
        <v>47162</v>
      </c>
      <c r="C10" s="4"/>
    </row>
    <row r="11" ht="26.45" customHeight="1" spans="1:3">
      <c r="A11" s="4" t="s">
        <v>10</v>
      </c>
      <c r="B11" s="7">
        <v>17828</v>
      </c>
      <c r="C11" s="4"/>
    </row>
    <row r="12" ht="26.45" customHeight="1" spans="1:3">
      <c r="A12" s="4" t="s">
        <v>11</v>
      </c>
      <c r="B12" s="7">
        <v>49641</v>
      </c>
      <c r="C12" s="4"/>
    </row>
    <row r="13" ht="26.45" customHeight="1" spans="1:3">
      <c r="A13" s="4" t="s">
        <v>12</v>
      </c>
      <c r="B13" s="7">
        <v>84188</v>
      </c>
      <c r="C13" s="4"/>
    </row>
    <row r="14" ht="26.45" customHeight="1" spans="1:3">
      <c r="A14" s="4" t="s">
        <v>13</v>
      </c>
      <c r="B14" s="7">
        <v>1807</v>
      </c>
      <c r="C14" s="4"/>
    </row>
    <row r="15" ht="26.45" customHeight="1" spans="1:3">
      <c r="A15" s="4" t="s">
        <v>14</v>
      </c>
      <c r="B15" s="8">
        <v>55252</v>
      </c>
      <c r="C15" s="9"/>
    </row>
    <row r="16" ht="26.45" customHeight="1" spans="1:3">
      <c r="A16" s="4" t="s">
        <v>15</v>
      </c>
      <c r="B16" s="8">
        <v>57477</v>
      </c>
      <c r="C16" s="9"/>
    </row>
    <row r="17" ht="26.45" customHeight="1" spans="1:3">
      <c r="A17" s="4" t="s">
        <v>16</v>
      </c>
      <c r="B17" s="8">
        <v>30241</v>
      </c>
      <c r="C17" s="9"/>
    </row>
    <row r="18" ht="26.45" customHeight="1" spans="1:3">
      <c r="A18" s="4" t="s">
        <v>17</v>
      </c>
      <c r="B18" s="8">
        <v>46866</v>
      </c>
      <c r="C18" s="9"/>
    </row>
    <row r="19" ht="26.45" customHeight="1" spans="1:3">
      <c r="A19" s="4" t="s">
        <v>18</v>
      </c>
      <c r="B19" s="8">
        <v>61483</v>
      </c>
      <c r="C19" s="9"/>
    </row>
    <row r="20" ht="26.45" customHeight="1" spans="1:3">
      <c r="A20" s="4" t="s">
        <v>19</v>
      </c>
      <c r="B20" s="8">
        <v>35729</v>
      </c>
      <c r="C20" s="9"/>
    </row>
    <row r="21" ht="26.45" customHeight="1" spans="1:3">
      <c r="A21" s="4" t="s">
        <v>20</v>
      </c>
      <c r="B21" s="8">
        <v>46429</v>
      </c>
      <c r="C21" s="9"/>
    </row>
  </sheetData>
  <mergeCells count="1">
    <mergeCell ref="A2:C2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表6-全市专项转移支付分地区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2022-09-06T07:49:32Z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071D9D5397F9432BAE9FBB0D47BFCF37</vt:lpwstr>
  </property>
  <property fmtid="{D5CDD505-2E9C-101B-9397-08002B2CF9AE}" pid="3" name="KSOProductBuildVer">
    <vt:lpwstr>2052-11.1.0.12313</vt:lpwstr>
  </property>
</Properties>
</file>